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ownloads\TEMOS Docs\TEMOS Docs\ადმინისტრაციული დოკუმენტები\01_. კლინიკური მმართველობის პოლიტიკა\"/>
    </mc:Choice>
  </mc:AlternateContent>
  <xr:revisionPtr revIDLastSave="0" documentId="13_ncr:1_{DB3CECC1-C532-4D7D-9F5F-D36CBD31DAB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ტრავმატოლოგია" sheetId="1" r:id="rId1"/>
    <sheet name="ნეირო" sheetId="3" r:id="rId2"/>
    <sheet name="ოფთალმოლოგია" sheetId="9" r:id="rId3"/>
    <sheet name="გინეკოლოგია" sheetId="8" r:id="rId4"/>
    <sheet name="ტრავმა" sheetId="2" r:id="rId5"/>
    <sheet name="ზოგადი ქირურგ" sheetId="11" r:id="rId6"/>
    <sheet name="ყბა-სახე" sheetId="12" r:id="rId7"/>
    <sheet name="უროლოგია" sheetId="4" r:id="rId8"/>
    <sheet name="პედიატრია" sheetId="10" r:id="rId9"/>
    <sheet name="კარდიოლოგია" sheetId="7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<sst xmlns="http://schemas.openxmlformats.org/spreadsheetml/2006/main" count="7220" uniqueCount="3455">
  <si>
    <t>სხვა განმეორებითი ოპერაცია მენჯზე</t>
  </si>
  <si>
    <t>NESW99</t>
  </si>
  <si>
    <t>მანჯიდან შიდა ფიქსაციის საშუალების ამოღება</t>
  </si>
  <si>
    <t>NESU49</t>
  </si>
  <si>
    <t>მანჯიდან გარეგანი ფიქსაციის საშუალების ამოღება</t>
  </si>
  <si>
    <t>NESU39</t>
  </si>
  <si>
    <t>მენჯის სახსრიდან სრული პროთეზის ამოღება</t>
  </si>
  <si>
    <t>NESU19</t>
  </si>
  <si>
    <t>მენჯის ქსოვილიდან უცხო სხეულის ამოღება</t>
  </si>
  <si>
    <t>NEST59</t>
  </si>
  <si>
    <t>სხვა ოპერაცია მენჯის მყესის, სახსრის ან ძვლის ინფექციის გამო</t>
  </si>
  <si>
    <t>NESS99</t>
  </si>
  <si>
    <t>მენჯის ძვლის ან ხრტილის სიმსივნის სრული ამოკვეთა</t>
  </si>
  <si>
    <t>NESR59</t>
  </si>
  <si>
    <t>მენჯის რბილი ქსოვილის სიმსივნის სრული ამოკვეთა</t>
  </si>
  <si>
    <t>NESR19</t>
  </si>
  <si>
    <t>მენჯის კუნთის გაკერვა ან პლასტიკური აღდგენა</t>
  </si>
  <si>
    <t>NESL19</t>
  </si>
  <si>
    <t>მენჯის ძვლის ფენესტრაცია ან ფორაჯი</t>
  </si>
  <si>
    <t>NESK29</t>
  </si>
  <si>
    <t>მენჯის ძვლის ნაწილობრივი ან სრული ამოკვეთა</t>
  </si>
  <si>
    <t>NESK19</t>
  </si>
  <si>
    <t>მენჯის მოტეხილობის შიდა ფიქსაცია ფირფიტის და ჭანჭიკების გამოყენებით</t>
  </si>
  <si>
    <t>NESJ69</t>
  </si>
  <si>
    <t>მენჯის მოტეხილობის შიდა ფიქსაცია ჩხირის, ღეროს, სერკლაჟის ან ლურსმნის გამოყენებით</t>
  </si>
  <si>
    <t>NESJ49</t>
  </si>
  <si>
    <t>მენჯის მოტეხილობის გარეგანი ფიქსაცია</t>
  </si>
  <si>
    <t>NESJ29</t>
  </si>
  <si>
    <t>მენჯის ძვლის ბიოფსია; ღი</t>
  </si>
  <si>
    <t>NESA32</t>
  </si>
  <si>
    <t>რბილი ქსოვილის პუნქცია ან ბიოფსია ნემსით; მაჯა და მტევანი</t>
  </si>
  <si>
    <t>NDXX00</t>
  </si>
  <si>
    <t>მაჯის ან მტევნის მოტეხილობის დახურული ჩასწორება; ფალანგა</t>
  </si>
  <si>
    <t>NDXJ00</t>
  </si>
  <si>
    <t>მტევნის სხვა სახსრის ამოვარდნილობის ჩასწორება; დახურული</t>
  </si>
  <si>
    <t>NDXH10</t>
  </si>
  <si>
    <t>მაჯის სახსრის ამოვარდნილობის ჩასწორება; დახურული</t>
  </si>
  <si>
    <t>NDXH00</t>
  </si>
  <si>
    <t>მაჯის ან მტევნის რბილი ქსოვილის ან სახსრის ბიოფსია ნემსით</t>
  </si>
  <si>
    <t>NDXA20</t>
  </si>
  <si>
    <t>მაჯის ან მტევნის ძვლის ბიოფსია ნემსით</t>
  </si>
  <si>
    <t>NDXA22</t>
  </si>
  <si>
    <t>განმეორებითი ოპერაციები მაჯაზე და მტევანზე ინფექციის გამო</t>
  </si>
  <si>
    <t>NDSW00</t>
  </si>
  <si>
    <t>მაჯიდან და მტევნიდან შიდა ფიქსაციის მოწყობილობების ამოღება</t>
  </si>
  <si>
    <t>NDSU30</t>
  </si>
  <si>
    <t>მაჯიდან და მტევნიდან გარეგანი ფიქსაციის მოწყობილობების ამოღება</t>
  </si>
  <si>
    <t>NDSU20</t>
  </si>
  <si>
    <t>სხვა ოპერაცია მაჯის ან მტევნის მყესის, სახსრის ან ძვლის ინფექციის გამო</t>
  </si>
  <si>
    <t>NDSS99</t>
  </si>
  <si>
    <t>მაჯის ან მტევნის ძვლის ან ხრტილის სიმსივნის სრული ამოკვეთა</t>
  </si>
  <si>
    <t>NDSR12</t>
  </si>
  <si>
    <t>მაჯის ან მტევნის რბილი ქსოვილის სიმსივნის სრული ამოკვეთა</t>
  </si>
  <si>
    <t>NDSR02</t>
  </si>
  <si>
    <t>მაჯის და მტევნის სხვა ამპუტაცია ან მსგავსი/მონათესავე ოპერაციები</t>
  </si>
  <si>
    <t>NDSQ99</t>
  </si>
  <si>
    <t>მაჯის ან მტევნის მყესის გაკერვა ან განმეორებითი ჩადგმა; მომხრელი მყესი</t>
  </si>
  <si>
    <t>NDSL76</t>
  </si>
  <si>
    <t>თითის გამშლელი მყესის გაკერვა ან განმეორებითი ჩადგმა</t>
  </si>
  <si>
    <t>NDSL74</t>
  </si>
  <si>
    <t>მაჯის ან ნების მიდამოს მყესის გაკერვა ან განმეორებითი ჩადგმა</t>
  </si>
  <si>
    <t>NDSL72</t>
  </si>
  <si>
    <t>მაჯის ან მტევნის კუნთის გაკერვა ან პლასტიკური აღდგენა</t>
  </si>
  <si>
    <t>NDSL70</t>
  </si>
  <si>
    <t>მაჯის ან მტევნის მყესის ტრანსპოზიცია</t>
  </si>
  <si>
    <t>NDSL46</t>
  </si>
  <si>
    <t>მაჯის ან მტევნის კუნთის გამოთავისუფლება</t>
  </si>
  <si>
    <t>NDSL00</t>
  </si>
  <si>
    <t>სხვა ოპერაცია მაჯის ან მტევნის ძვალზე</t>
  </si>
  <si>
    <t>NDSK99</t>
  </si>
  <si>
    <t>მაჯის ან მტევნის მოტეხილობის დაგვიანებითი ფიქსაცია ძვლის ფორმირების ხელშესაწყობათ</t>
  </si>
  <si>
    <t>NDSJ89</t>
  </si>
  <si>
    <t>მაჯის მოტეხილობის შიდა ფიქსაცია ფირფიტის და/ან ჭანჭიკების გამოყენებით</t>
  </si>
  <si>
    <t>NDSJ10</t>
  </si>
  <si>
    <t>მაჯის სახსრის ამოვარდნილობის ჩასწორება; ღია ან ართროსკოპიული</t>
  </si>
  <si>
    <t>NDSH10</t>
  </si>
  <si>
    <t>მაჯის სახსრის ამოვარდნილობის ჩასწორება; ღია</t>
  </si>
  <si>
    <t>NDSH00</t>
  </si>
  <si>
    <t>მაჯის და მტევნის სახსრის სხვა ამოკვეთა რეკონსტრუქცია და რედრესაცია/სტაბილიზაცია; მტევნის სხვა სახსარი</t>
  </si>
  <si>
    <t>NDSG99</t>
  </si>
  <si>
    <t>სხვა ოპერაცია მაჯის ან მტევნის სინოვიაზე ან სასახსრე ზედაპირზე; დაუზუსტებელი</t>
  </si>
  <si>
    <t>NDSF99</t>
  </si>
  <si>
    <t>განმეორებითი ოპერაცია იდაყვზე ან წინამხარზე სხვა</t>
  </si>
  <si>
    <t>NCSW99</t>
  </si>
  <si>
    <t>იდაყვიდან ან წინამხარიდან შიდა ფიქსაციის საშუალების ამოღება</t>
  </si>
  <si>
    <t>NCSU49</t>
  </si>
  <si>
    <t>იდაყვიდან ან წინამხარიდან გარეგანი ფიქსაციის საშუალების ამოღება</t>
  </si>
  <si>
    <t>NCSU39</t>
  </si>
  <si>
    <t>იდაყვის სახსრის ან წინამხარის დეფორმაციის კორექცია გარეგანი ან შიდა ფიქსაციის გამოყენებით</t>
  </si>
  <si>
    <t>NCST49</t>
  </si>
  <si>
    <t>სხვა ოპერაცია იდაყვის ან წინამხარის მყესის, სახსრის ან ძვლის ინფექციის გამო</t>
  </si>
  <si>
    <t>NCSS99</t>
  </si>
  <si>
    <t>იდაყვის ან წინამხარის ძვლის ინფიცირებული უბნის კვეთა და ნეკროზული ქსოვილის ამოკვეთა</t>
  </si>
  <si>
    <t>NCSS29</t>
  </si>
  <si>
    <t>წინამხარის მყესის ინფიცირებული უბნის კვეთა და ნეკროზული ქსოვილის ამოკვეთა</t>
  </si>
  <si>
    <t>NCSS09</t>
  </si>
  <si>
    <t>იდაყვის ან წინამხარის ძვლის ან ხრტილის სიმსივნის სრული ამოკვეთა</t>
  </si>
  <si>
    <t>NCSR59</t>
  </si>
  <si>
    <t>იდაყვის ან წინამხარის ძვლის ან ხრტილის სიმსივნის არასრული ამოკვეთა</t>
  </si>
  <si>
    <t>NCSR49</t>
  </si>
  <si>
    <t>იდაყვის ან წინამხარის რბილი ქსოვილის სიმსივნის სრული ამოკვეთა</t>
  </si>
  <si>
    <t>NCSR19</t>
  </si>
  <si>
    <t>იდაყვის ან წინამხარის რბილი ქსოვილის სიმსივნის არასრული ამოკვეთა</t>
  </si>
  <si>
    <t>NCSR09</t>
  </si>
  <si>
    <t>იდაყვის ან წინამხარის სხვა ამპუტაცია ან მსგავსი ოპერაცია</t>
  </si>
  <si>
    <t>NCSQ99</t>
  </si>
  <si>
    <t>წინამხარის ფასციოტომია</t>
  </si>
  <si>
    <t>NCSM09</t>
  </si>
  <si>
    <t>იდაყვის ან წინამხარის მყესზე ან კუნთზე სხვა ოპერაცია</t>
  </si>
  <si>
    <t>NCSL99</t>
  </si>
  <si>
    <t>იდაყვის ან წინამხარის კუნთის გაკერვა ან პლასტიკური აღდგენა</t>
  </si>
  <si>
    <t>NCSL19</t>
  </si>
  <si>
    <t>წინამხარის ოსტეოტომია დამოკლების ან დაგრძელების მიზნით</t>
  </si>
  <si>
    <t>NCSK69</t>
  </si>
  <si>
    <t>იდაყვის ან წინამხარის ძვლის ნაწილობრივი ან სრული ამოკვეთა</t>
  </si>
  <si>
    <t>NCSK19</t>
  </si>
  <si>
    <t>იდაყვის ან წინამხარის მოტეხილობის სხვა ქირურგიული ჩარევა; სხივის ძვლის პროქსიმალური ნაწილი</t>
  </si>
  <si>
    <t>NCSJ93</t>
  </si>
  <si>
    <t>იდაყვის ან წინამხარის მოტეხილობის შიდა ფიქსაცია მხოლოდ ჭანჭიკების გამოყენებით; სხივის ძვლის დისტალური ნაწილი</t>
  </si>
  <si>
    <t>NCSJ75</t>
  </si>
  <si>
    <t>იდაყვის ან წინამხარის მოტეხილობის შიდა ფიქსაცია მხოლოდ ჭანჭიკების გამოყენებით; იდაყვის ძვლის პროქსიმალური ნაწილი</t>
  </si>
  <si>
    <t>NCSJ70</t>
  </si>
  <si>
    <t>იდაყვის ან წინამხარის მოტეხილობის შიდა ფიქსაცია ფირფიტის და ჭანჭიკების გამოყენებით; სხივის ძვლის დისტალური ნაწილი</t>
  </si>
  <si>
    <t>NCSJ65</t>
  </si>
  <si>
    <t>იდაყვის ან წინამხარის მოტეხილობის შიდა ფიქსაცია ფირფიტის და ჭანჭიკების გამოყენებით; იდაყვის ძვლის პროქსიმალური ნაწილი</t>
  </si>
  <si>
    <t>NCSJ60</t>
  </si>
  <si>
    <t>იდაყვის ან წინამხარის მოტეხილობის შიდა ფიქსაცია ჩხირის, ღეროს, სერკლაჟის ან ლურსმნის გამოყენებით; სხივის ძვლის დისტალური ნაწილი</t>
  </si>
  <si>
    <t>NCSJ45</t>
  </si>
  <si>
    <t>იდაყვის ან წინამხარის მოტეხილობის შიდა ფიქსაცია ჩხირის, ღეროს, სერკლაჟის ან ლურსმნის გამოყენებით; იდაყვის ძვლის პროქსიმალური ნაწილი</t>
  </si>
  <si>
    <t>NCSJ40</t>
  </si>
  <si>
    <t>იდაყვის ან წინამხარის მოტეხილობის გარეგანი ფიქსაცია; სხვა ლოკალიზაცია</t>
  </si>
  <si>
    <t>NCSJ28</t>
  </si>
  <si>
    <t>იდაყვის ან წინამხარის მოტეხილობის დახურული ჩასწორება; სხვალოკალიზაცია</t>
  </si>
  <si>
    <t>NCSJ08</t>
  </si>
  <si>
    <t>იდაყვის სახსრის სახსარშიდა ეკზოსტოზის ან ოსტეოფიტის ამოკვეთა; ღია</t>
  </si>
  <si>
    <t>NCSH52</t>
  </si>
  <si>
    <t>იდაყვის სახსრიდან უცხო სხეულის ან თავისუფალი ფრაგმენტის ამოღება; ღია</t>
  </si>
  <si>
    <t>NCSH42</t>
  </si>
  <si>
    <t>იდაყვის სახსრის ჩასწორება; ღია</t>
  </si>
  <si>
    <t>NCSH02</t>
  </si>
  <si>
    <t>იდაყვის სახსრის ჩასწორება; დახურული</t>
  </si>
  <si>
    <t>NCSH00</t>
  </si>
  <si>
    <t>იდაყვის სახსრის იოგის გაკერვა ან განმეორებითი ჩაჭრა/კვეთა; ღია</t>
  </si>
  <si>
    <t>NCSE22</t>
  </si>
  <si>
    <t>სხვა განმეორებითი ოპერაცია ბეჭზე და ზედა კიდურზე</t>
  </si>
  <si>
    <t>NBSW99</t>
  </si>
  <si>
    <t>ბეჭიდან ან ზედა კიდურიდან შიდა ფიქსაციის საშუალების ამოღება</t>
  </si>
  <si>
    <t>NBSU49</t>
  </si>
  <si>
    <t>ბეჭიდან ან ზედა კიდურიდან გარეგანი ფიქსაციის საშუალების ამოღება</t>
  </si>
  <si>
    <t>NBSU39</t>
  </si>
  <si>
    <t>მხრის სახსრიდან პროთეზის ამოღება</t>
  </si>
  <si>
    <t>NBSU19</t>
  </si>
  <si>
    <t>სხვა ოპერაცია ბეჭის ან ზედა კიდურის მყესის, სახსრის ან ძვლის ინფექციის გამო</t>
  </si>
  <si>
    <t>NBSS99</t>
  </si>
  <si>
    <t>სხვა ოპერაცია ბეჭის ან ზედა კიდურის სიმსივნის გამო</t>
  </si>
  <si>
    <t>NBSR99</t>
  </si>
  <si>
    <t>ბეჭის ან ზედა კიდურის ძვლის ან ხრტილის სიმსივნის სრული ამოკვეთა</t>
  </si>
  <si>
    <t>NBSR59</t>
  </si>
  <si>
    <t>ბეჭის ან ზედა კიდურის ძვლის ან ხრტილის სიმსივნის არასრული ამოკვეთა</t>
  </si>
  <si>
    <t>NBSR49</t>
  </si>
  <si>
    <t>ბეჭის ან ზედა კიდურის რბილი ქსოვილის სიმსივნის არასრული ამოკვეთა</t>
  </si>
  <si>
    <t>NBSR09</t>
  </si>
  <si>
    <t>ამპუტაცია ბეჭის ან ზედა კიდურის არეში</t>
  </si>
  <si>
    <t>NBSQ20</t>
  </si>
  <si>
    <t>ძვლოვანი ქსოვილის ალოპლასტიკა/გადანერგვა ბეჭში ან ზედა კიდურში</t>
  </si>
  <si>
    <t>NBSN19</t>
  </si>
  <si>
    <t>ძვლოვანი ქსოვილის აუტოპლასტიკა/გადანერგვა ბეჭში ან ზედა კიდურში</t>
  </si>
  <si>
    <t>NBSN09</t>
  </si>
  <si>
    <t>ბეჭის ან ზედა კიდურის ფასციოტომია</t>
  </si>
  <si>
    <t>NBSM09</t>
  </si>
  <si>
    <t>ბეჭის ან ზედა კიდურის მყესის აღდგენა გაკერვით ან ტრანსპლანტირებით</t>
  </si>
  <si>
    <t>NBSL49</t>
  </si>
  <si>
    <t>ბეჭის ან ზედა კიდურის კუნთის გაკერვა ან პლასტიკური აღდგენა</t>
  </si>
  <si>
    <t>NBSL19</t>
  </si>
  <si>
    <t>ბეჭის ან ზედა კიდურის სხვა დამოკლება ან დაგრძელება</t>
  </si>
  <si>
    <t>NBSK69</t>
  </si>
  <si>
    <t>ბეჭის ან ზედა კიდურის სხვა ანგულაცია (გადახრა), შეტრიალება (როტაცია) ან შეცვლითი ოსტეოტომია</t>
  </si>
  <si>
    <t>NBSK59</t>
  </si>
  <si>
    <t>ბეჭის ან ზედა კიდურის ძვლის კისტის გამოფხეკვა (კურეტაჟი)</t>
  </si>
  <si>
    <t>NBSK39</t>
  </si>
  <si>
    <t>ბეჭის ან ზედა კიდურის ძვლის სხვა ნაწილობრივი ან სრული /ტოტალური ამოკვეთა; მხრის ძვალი</t>
  </si>
  <si>
    <t>NBSK19</t>
  </si>
  <si>
    <t>ბეჭის ან ზედა კიდურის ძვლის ფრაგმენტების ამოკვეთა; მხრის ძვალი</t>
  </si>
  <si>
    <t>NBSK01</t>
  </si>
  <si>
    <t>ბეჭის ან ზედა კიდურის მოტეხილობების ღია ჩასწორება; დაუზუსტებელი</t>
  </si>
  <si>
    <t>NBSJ19</t>
  </si>
  <si>
    <t>ბეჭის ან ზედა კიდურის მოტეხილობის განმეორებითი ფიქსაცია</t>
  </si>
  <si>
    <t>NBSJ84</t>
  </si>
  <si>
    <t>ბეჭის ან ზედა კიდურის მოტეხილობების შიდა ფიქსაცია სხვა ან კომბინირებული მეთოდების გამოყენებით; ბეჭის ძვალი</t>
  </si>
  <si>
    <t>NBSJ83</t>
  </si>
  <si>
    <t>ბეჭის ან ზედა კიდურის მოტეხილობების შიდა ფიქსაცია ჩხირის, ღეროს, სერკლიაჟის ან ლურსმნის გამოყენებით; მხრის ძვალი</t>
  </si>
  <si>
    <t>NBSJ41</t>
  </si>
  <si>
    <t>ბეჭის ან ზედა კიდურის მოტეხილობების გარეგანი ფიქსაცია; მხრის ძვალი</t>
  </si>
  <si>
    <t>NBSJ21</t>
  </si>
  <si>
    <t>სხვა ოპერაცია მხრის სახსარზე; ღია</t>
  </si>
  <si>
    <t>NBSH92</t>
  </si>
  <si>
    <t>მხრის (ჰუმერო–სკაპულარული) სახსრიდან სახსარშიდა ეგზოსტოზის ან ოსტეოფიტის ამოკვეთა; დაუზუსტებელ</t>
  </si>
  <si>
    <t>NBSH59</t>
  </si>
  <si>
    <t>მხრის (ჰუმერო–სკაპულარული) სახსრის ამოვარდნილობის ჩასწორება; ღია</t>
  </si>
  <si>
    <t>NBSH02</t>
  </si>
  <si>
    <t>მხრის (ჰუმერო–სკაპულარული) სახსრის პროთეზის ამოვარდნილობის ჩასწორება; ღია</t>
  </si>
  <si>
    <t>NBSH22</t>
  </si>
  <si>
    <t>ბეჭ–ლავიწის (აკრომიო–კლავიკულარული) სახსრის იოგის აღდგენა</t>
  </si>
  <si>
    <t>NBSE70</t>
  </si>
  <si>
    <t>მხრის სახსრის იოგის პლასტიკური აღდგენა საპროთეზო მასალის გამოყენების გარეშე; ღია</t>
  </si>
  <si>
    <t>NBSE42</t>
  </si>
  <si>
    <t>მხრის სახსრის კაფსულის კვეთა/გაჭრა ან გაკერვა; ღია</t>
  </si>
  <si>
    <t>NBSE02</t>
  </si>
  <si>
    <t>მხრის (ჰუმერო–სკაპულარული) სახსრის პირველადი ცალმხრივი ჩანაცვლება პროთეზით ცემენტის გამოყენების გარეშე; ორივე ნაწილი</t>
  </si>
  <si>
    <t>NBSB00</t>
  </si>
  <si>
    <t>ბეჭის ან ზედა კიდურის ძვლის ბიოფსია; ღია</t>
  </si>
  <si>
    <t>NBSA32</t>
  </si>
  <si>
    <t>NFSB12</t>
  </si>
  <si>
    <t>მენჯ-ბარძაყის სახსრის პირველადი ნაწილობრივი ჩანაცვლება პროთეზით ცემენტის გამოყენებით; ერთი ნაწილი – დისტალური</t>
  </si>
  <si>
    <t>NFSB20</t>
  </si>
  <si>
    <t>მენჯ-ბარძაყის სახსრის პირველადი სრული ჩანაცვლება პროთეზით ცემენტის გამოყენების გარეშე</t>
  </si>
  <si>
    <t>NFSB30</t>
  </si>
  <si>
    <t>მენჯ-ბარძაყის სახსრის პირველადი სრული ჩანაცვლება პროთეზით შერეული ტექნიკის გამოყენებით</t>
  </si>
  <si>
    <t>NFSB40</t>
  </si>
  <si>
    <t>მენჯ-ბარძაყის სახსრის პირველადი სრული ჩანაცვლება პროთეზით ცემენტის გამოყენებით</t>
  </si>
  <si>
    <t>NFSB59</t>
  </si>
  <si>
    <t>მენჯ-ბარძაყის სახსრის პირველადი პროთეზირება ინტერპოზიციული ართროპლასტიკით</t>
  </si>
  <si>
    <t>NFSC11</t>
  </si>
  <si>
    <t>მენჯ-ბარძაყის სახსარში ნაწილობრივი პროთეზის მეორადი იმპლანტირება ცემენტის გამოყენებით; ერთი ნაწილი – პროქსიმალური</t>
  </si>
  <si>
    <t>NFSC12</t>
  </si>
  <si>
    <t>მენჯ-ბარძაყის სახსარში ნაწილობრივი პროთეზის მეორადი იმპლანტირება ცემენტის გამოყენებით; ერთი ნაწილი – დისტალური</t>
  </si>
  <si>
    <t>NFSC20</t>
  </si>
  <si>
    <t>მენჯ-ბარძაყის სახსარში სრული პროთეზის მეორადი იმპლანტირება ცემენტის გამოყენების გარეშე; ყველა ნაწილი</t>
  </si>
  <si>
    <t>NFSC22</t>
  </si>
  <si>
    <t>მენჯ-ბარძაყის სახსარში სრული პროთეზის მეორადი იმპლანტირება ცემენტის გამოყენების გარეშე; ერთი ნაწილი – დისტალური</t>
  </si>
  <si>
    <t>NFSC21</t>
  </si>
  <si>
    <t>მენჯ-ბარძაყის სახსარში სრული პროთეზის მეორადი იმპლანტირება ცემენტის გამოყენების გარეშე; ერთი ნაწილი – პროქსიმალური</t>
  </si>
  <si>
    <t>NFSC59</t>
  </si>
  <si>
    <t>მენჯ-ბარძაყის სახსარში ინტერპოზიციული პროთეზის მეორადი იმპლანტირება</t>
  </si>
  <si>
    <t>NFSF20</t>
  </si>
  <si>
    <t>მენჯ-ბარძაყის სახსრის ამოწმენდა; ღია</t>
  </si>
  <si>
    <t>NFSF22</t>
  </si>
  <si>
    <t>მენჯ-ბარძაყის სახსრის ზედაპირის ფრაგმენტის ფიქსაცია; ღია</t>
  </si>
  <si>
    <t>NFSG19</t>
  </si>
  <si>
    <t>მენჯ-ბარძაყის სახსრის ინტერპოზიციული ართროპლასტიკა</t>
  </si>
  <si>
    <t>NFSG29</t>
  </si>
  <si>
    <t>მენჯ-ბარძაყის სახსრის სხვა ართროპლასტიკა პროთეზით შეცვლის გარეშე</t>
  </si>
  <si>
    <t>NFSH00</t>
  </si>
  <si>
    <t>მენჯ-ბარძაყის სახსრის ამოვარდნილობის ჩასწორება; დახურული</t>
  </si>
  <si>
    <t>NFSH02</t>
  </si>
  <si>
    <t>მენჯ-ბარძაყის სახსრის ამოვარდნილობის ჩასწორება; ღია</t>
  </si>
  <si>
    <t>NFSH20</t>
  </si>
  <si>
    <t>მენჯ-ბარძაყის სახსრის პროთეზის ამოვარდნილობის ჩასწორება; დახურული</t>
  </si>
  <si>
    <t>NFSH22</t>
  </si>
  <si>
    <t>მენჯ-ბარძაყის სახსრის პროთეზის ამოვარდნილობის ჩასწორება; ღია</t>
  </si>
  <si>
    <t>NFSH42</t>
  </si>
  <si>
    <t>მენჯ-ბარძაყის სახსრიდან უცხო ან თავისუფალი სხეულის ამოღება; ღია</t>
  </si>
  <si>
    <t>NFSH52</t>
  </si>
  <si>
    <t>მენჯ-ბარძაყის სახსრიდან სახსრისშიდა ეგზოსტოზის ან ოსტეოფიტის ამოკვეთა; ღია</t>
  </si>
  <si>
    <t>NFSJ29</t>
  </si>
  <si>
    <t>ბარძაყის ძვლის მოტეხილობის გარეგანი ფიქსაცია; ბარძაყის ძვლის დაუზუსტებელი ნაწილი</t>
  </si>
  <si>
    <t>NFSJ49</t>
  </si>
  <si>
    <t>ბარძაყის ძვლის მოტეხილობის შიდა ფიქსაცია ჩხირის, ღეროს, სერკლაჟის ან ლურსმნის გამოყენებით</t>
  </si>
  <si>
    <t>NFSJ59</t>
  </si>
  <si>
    <t>ბარძაყის ძვლის მოტეხილობის შიდა ფიქსაცია ინტრამედულარული ლურსმნის გამოყენებით</t>
  </si>
  <si>
    <t>NFSJ69</t>
  </si>
  <si>
    <t>ბარძაყის ძვლის მოტეხილობის შიდა ფიქსაცია ფირფიტის და ჭანჭიკების გამოყენებით</t>
  </si>
  <si>
    <t>NFSJ79</t>
  </si>
  <si>
    <t>ბარძაყის ძვლის მოტეხილობის შიდა ფიქსაცია მხოლოდ ჭანჭიკების გამოყენებით</t>
  </si>
  <si>
    <t>NFSJ89</t>
  </si>
  <si>
    <t>ბარძაყის ძვლის მოტეხილობის შიდა ფიქსაცია სხვა ან კომბინირებული მეთოდების გამოყენებით</t>
  </si>
  <si>
    <t>NFSJ85</t>
  </si>
  <si>
    <t>ბარძაყის ძვლის მოტეხილობის განმეორებითი ფიქსაცია</t>
  </si>
  <si>
    <t>NFSJ99</t>
  </si>
  <si>
    <t>ბარძაყლის მოტეხილობის გამო სხვა ქირურგიული ჩარევა</t>
  </si>
  <si>
    <t>NFSK09</t>
  </si>
  <si>
    <t>ბარძაყის ძვლიდან ფრაგმენტის ამოკვეთა</t>
  </si>
  <si>
    <t>NFSK29</t>
  </si>
  <si>
    <t>ბარძაყის ძვლის ფენესტრაცია ან ფორაჟი</t>
  </si>
  <si>
    <t>NFSK59</t>
  </si>
  <si>
    <t>ბარძაყის ძვლის ანგულაცია (გადახრა), შეტრიალება (როტაცია) ან შეცვლითი ოსტეოტომია</t>
  </si>
  <si>
    <t>NFSK69</t>
  </si>
  <si>
    <t>ბარძაყის ძვლის დამამოკლებელი ან დამაგრძელებელი ოსტეოტომია</t>
  </si>
  <si>
    <t>NFSL19</t>
  </si>
  <si>
    <t>მენჯ-ბარძაყის ან ბარძაყის კუნთების გაკერვა ან პლასტიკური აღდგენა</t>
  </si>
  <si>
    <t>NFSL49</t>
  </si>
  <si>
    <t>მენჯ-ბარძაყის ან ბარძაყის მყესის გაკერვა ან განმეორებითი კვეთა</t>
  </si>
  <si>
    <t>NFSM09</t>
  </si>
  <si>
    <t>ბარძაყის ფასციოტომია</t>
  </si>
  <si>
    <t>NFSM29</t>
  </si>
  <si>
    <t>ბარძაყის ფასციის გაკერვა</t>
  </si>
  <si>
    <t>NFSM99</t>
  </si>
  <si>
    <t>სხვა ოპერაციები მენჯ-ბარძაყის ან ბარძაყის ფასციაზე, განგლიაზე და პარკზე</t>
  </si>
  <si>
    <t>NFSN99</t>
  </si>
  <si>
    <t>მენჯ-ბარძაყის ან ბარძაყის ქირურგიაში სხვა ტრანსპლანტაციები</t>
  </si>
  <si>
    <t>NFSQ99</t>
  </si>
  <si>
    <t>მენჯ-ბარძაყის ან ბარძაყის ძვლის სხვა ამპუტაცია ან მსგავსი ოპერაცია</t>
  </si>
  <si>
    <t>NFSR19</t>
  </si>
  <si>
    <t>მენჯ-ბარძაყის ან ბარძაყის რბილი ქსოვილის სიმსივნის სრული ამოკვეთა</t>
  </si>
  <si>
    <t>NFSR99</t>
  </si>
  <si>
    <t>სხვა ოპერაცია მენჯ-ბარძაყის ან ბარძაყის სიმსივნის გამო</t>
  </si>
  <si>
    <t>NFSS09</t>
  </si>
  <si>
    <t>მენჯ-ბარძაყის ან ბარძაყის რბილი ქსოვილის ინფიცირებული უბნის კვეთა და ნეკროზული ქსოვილის ამოკვეთა</t>
  </si>
  <si>
    <t>NFSS29</t>
  </si>
  <si>
    <t>ბარძაყის ძვლის ინფიცირებული უბნის კვეთა და ნეკროზული ქსოვილის ამოკვეთა</t>
  </si>
  <si>
    <t>NFST59</t>
  </si>
  <si>
    <t>მენჯ-ბარძაყის ან ბარძაყის ქსოვილიდან უცხო სხეულის ამოღება</t>
  </si>
  <si>
    <t>NFSU19</t>
  </si>
  <si>
    <t>მენჯ-ბარძაყის სახსრიდან ტოტალური პროთეზის ამოღება; სხვა ან დაუზუსტებელი</t>
  </si>
  <si>
    <t>NFSU39</t>
  </si>
  <si>
    <t>ბარძაყის ძვლიდან გარეგანი ფიქსაციის საშუალების ამოღება</t>
  </si>
  <si>
    <t>NFSU49</t>
  </si>
  <si>
    <t>ბარძაყის ძვლიდან შიდა ფიქსაციის საშუალების ამოღება</t>
  </si>
  <si>
    <t>NFSW69</t>
  </si>
  <si>
    <t>მენჯ-ბარძაყის ან ბარძაყის ღრმა ინფექციის გამო განმეორებითი ოპერაციები</t>
  </si>
  <si>
    <t>NFXT10</t>
  </si>
  <si>
    <t>ბარძაყის ძვლის დაჭიმვის/გაჭიმვის</t>
  </si>
  <si>
    <t>NGSA11</t>
  </si>
  <si>
    <t>მუხლის სახსრის გამოკვლევა; ართროსკოპიული</t>
  </si>
  <si>
    <t>NGSA32</t>
  </si>
  <si>
    <t>მუხლის ან წვივის ძვლის ბიოფსია; ღია</t>
  </si>
  <si>
    <t>NGSB12</t>
  </si>
  <si>
    <t>მუხლის სახსრის პირველადი სრული ჩანაცვლება სრიალა პროთეზის გამოყენებით კვირისტავის ჩართვის გარეშე</t>
  </si>
  <si>
    <t>NGSB20</t>
  </si>
  <si>
    <t>მუხლის სახსრის პირველადი სრული ჩანაცვლება - მედიალური და ლატერალური ნაწილი</t>
  </si>
  <si>
    <t>NGSC00</t>
  </si>
  <si>
    <t>მუხლის სახსარში სრული პროთეზის მეორადი იმპლანტირება; ყველა ნაწილი</t>
  </si>
  <si>
    <t>NGSC10</t>
  </si>
  <si>
    <t>მუხლის სახსრის პროთეზში კვირისტავის ნაწილის გამოცვლა ან დამატება</t>
  </si>
  <si>
    <t>NGSC20</t>
  </si>
  <si>
    <t>მუხლის სახსრის პროტესში სხვა თავისუფალი ნაწილის გამოცვლა</t>
  </si>
  <si>
    <t>NGSD01</t>
  </si>
  <si>
    <t>მუხლის სახსრის მენისკის სრული ამოკვეთა; ართროსკოპიული</t>
  </si>
  <si>
    <t>NGSD12</t>
  </si>
  <si>
    <t>მუხლის სახსრის მენისკის ნაწილობრივი ამოკვეთა; ღია</t>
  </si>
  <si>
    <t>NGSD91</t>
  </si>
  <si>
    <t>სხვა ოპერაცია მუხლის სახსრის მენისკზე; ართროსკოპიული</t>
  </si>
  <si>
    <t>NGSD92</t>
  </si>
  <si>
    <t>სხვა ოპერაცია მუხლის სახსრის მენისკზე; ღია</t>
  </si>
  <si>
    <t>NGSE09</t>
  </si>
  <si>
    <t>მუხლის სახსრის სახსრის კაფსულის (პარკი, ჩანთა) ჩაჭრა ან გაკერვა</t>
  </si>
  <si>
    <t>NGSE95</t>
  </si>
  <si>
    <t>სხვა ოპერაცია მუხლის სასახსრე კაფსულაზე ან იოგზე; წინა ჯვარედინა იოგი, ართროსკოპიული</t>
  </si>
  <si>
    <t>NGSE96</t>
  </si>
  <si>
    <t>მუხლის სახსრის ჯვარედინა და გვერდითი იოგების პლასტიკური აღდგენა ან განმეორებითი ჩაჭრა/კვეთა</t>
  </si>
  <si>
    <t>NGSF92</t>
  </si>
  <si>
    <t>სხვა ოპერაციები მუხლის სინოვიალურ აპარატზე და სახსრის ზედაპირზე; ღია</t>
  </si>
  <si>
    <t>NGSF91</t>
  </si>
  <si>
    <t>სხვა ოპერაციები მუხლის სინოვიალურ აპარატზე და სახსრის ზედაპირზე; ართროსკოპიული</t>
  </si>
  <si>
    <t>NGSG29</t>
  </si>
  <si>
    <t>მუხლის სხვა ართროპლასტიკა პროთეზით ჩანაცვლების გარეშე</t>
  </si>
  <si>
    <t>NGSH00</t>
  </si>
  <si>
    <t>მუხლის სახსრის ამოვარდნილობის ჩასწორება; დახურული</t>
  </si>
  <si>
    <t>NGSH02</t>
  </si>
  <si>
    <t>მუხლის სახსრის ამოვარდნილობის ჩასწორება; ღია</t>
  </si>
  <si>
    <t>NGSH10</t>
  </si>
  <si>
    <t>კვირისტავის ამოვარდნილობის ჩასწორება; დახურული</t>
  </si>
  <si>
    <t>NGSH12</t>
  </si>
  <si>
    <t>კვირისტავის ამოვარდნილობის ჩასწორება; ღია</t>
  </si>
  <si>
    <t>NGSH20</t>
  </si>
  <si>
    <t>მუხლის სახსრის ამოვარდნილი პროთეზის ჩასწორება; დახურული</t>
  </si>
  <si>
    <t>NGSH22</t>
  </si>
  <si>
    <t>მუხლის სახსრის ამოვარდნილი პროთეზის ჩასწორება; ღია</t>
  </si>
  <si>
    <t>NGSH32</t>
  </si>
  <si>
    <t>მუხლის სახსრის შეხორცებებისგან გამოთავისუფლება; ღია</t>
  </si>
  <si>
    <t>NGSH31</t>
  </si>
  <si>
    <t>მუხლის სახსრის შეხორცებებისგან გამოთავისუფლება; ართროსკოპიული</t>
  </si>
  <si>
    <t>NGSH41</t>
  </si>
  <si>
    <t>მუხლის სახსრიდან უცხო ან თავისუფალი სხეულის ამოღება; ართროსკოპიული</t>
  </si>
  <si>
    <t>NGSH42</t>
  </si>
  <si>
    <t>მუხლის სახსრიდან უცხო ან თავისუფალი სხეულის ამოღება; ღია</t>
  </si>
  <si>
    <t>NGSH59</t>
  </si>
  <si>
    <t>მუხლის სახსრიდან სახსრისშიდა ეგზოსტოზის ან ოსტეოფიტის ამოკვეთა; დაუზუსტებელი</t>
  </si>
  <si>
    <t>NGSH72</t>
  </si>
  <si>
    <t>ოპერაცია მუხლის სახსრის ჩვეული ამოვარდნილობის გამო; ღია</t>
  </si>
  <si>
    <t>NGSJ21</t>
  </si>
  <si>
    <t>მუხლის ან წვივის მოტეხილობის გარეგანი ფიქსაცია; დიდი წვივი</t>
  </si>
  <si>
    <t>NGSJ40</t>
  </si>
  <si>
    <t>მუხლის ან წვივის მოტეხილობის შიდა ფიქსაცია ჩხირის, ღეროს, სერკლაჟის ან ლურსმნის/ჭანჭიკის გამოყენებით; კვირისტავი</t>
  </si>
  <si>
    <t>NGSJ44</t>
  </si>
  <si>
    <t>მუხლის ან წვივის მოტეხილობის შიდა ფიქსაცია ჩხირის, ღეროს, სერკლაჟის ან ლურსმნის/ჭანჭიკის გამოყენებით; სხვა ან დაუზუსტებელი</t>
  </si>
  <si>
    <t>NGSJ54</t>
  </si>
  <si>
    <t>მუხლის ან წვივის მოტეხილობის შიდა ფიქსაცია ინტრამედულარული ლურსმნის გამოყენებით; სხვა ან დაუზუსტებელი</t>
  </si>
  <si>
    <t>NGSJ61</t>
  </si>
  <si>
    <t>მუხლის ან წვივის მოტეხილობის შიდა ფიქსაცია ფირფიტის და ჭანჭიკების გამოყენებით; დიდი წვივი</t>
  </si>
  <si>
    <t>NGSJ63</t>
  </si>
  <si>
    <t>მუხლის ან წვივის მოტეხილობის შიდა ფიქსაცია ფირფიტის და ჭანჭიკების გამოყენებით; მცირე წვივი</t>
  </si>
  <si>
    <t>NGSJ71</t>
  </si>
  <si>
    <t>მუხლის ან წვივის მოტეხილობის შიდა ფიქსაცია მხოლოდ ჭანჭიკების გამოყენებით; დიდი წვივი</t>
  </si>
  <si>
    <t>NGSJ73</t>
  </si>
  <si>
    <t>მუხლის ან წვივის მოტეხილობის შიდა ფიქსაცია მხოლოდ ჭანჭიკების გამოყენებით; მცირე წვივი</t>
  </si>
  <si>
    <t>NGSJ81</t>
  </si>
  <si>
    <t>მუხლის ან წვივის მოტეხილობის შიდა ფიქსაცია სხვა ან კომბინირებული მეთოდების გამოყენებით; დიდი წვივი</t>
  </si>
  <si>
    <t>NGSJ83</t>
  </si>
  <si>
    <t>მუხლის ან წვივის მოტეხილობის შიდა ფიქსაცია სხვა ან კომბინირებული მეთოდების გამოყენებით; მცირე წვივი</t>
  </si>
  <si>
    <t>NGSJ91</t>
  </si>
  <si>
    <t>წვივის მოტეხილობის რეფიქსაცია</t>
  </si>
  <si>
    <t>NGSK00</t>
  </si>
  <si>
    <t>კვირისტავის ძვლის ნაწილობრივი ან სრული ამოკვეთა</t>
  </si>
  <si>
    <t>NGSK05</t>
  </si>
  <si>
    <t>წვივის ძვლის ნაწილობრივი ან სრული ამოკვეთა</t>
  </si>
  <si>
    <t>NGSK39</t>
  </si>
  <si>
    <t>მუხლის ან წვივის ძვლის კისტის გამოფხეკვა (კიურეტაჟი)</t>
  </si>
  <si>
    <t>NGSK49</t>
  </si>
  <si>
    <t>მუხლის ან წვივის ეპიფიზიოდეზისი</t>
  </si>
  <si>
    <t>NGSK59</t>
  </si>
  <si>
    <t>მუხლის ან წვივის ანგულაცია (გადახრა), შეტრიალება (როტაცია) ან შეცვლითი ოსტეოტომია</t>
  </si>
  <si>
    <t>NGSK69</t>
  </si>
  <si>
    <t>მუხლის ან წვივის დამამოკლებელი ან დამაგრძელებელი ოსტეოტომია</t>
  </si>
  <si>
    <t>NGSL19</t>
  </si>
  <si>
    <t>მუხლის ან წვივის კუნთის გაკერვა ან პლასტიკური აღდგენა</t>
  </si>
  <si>
    <t>NGSL30</t>
  </si>
  <si>
    <t>კვირისტავის მყესის პლასტიკური აღდგენა ან განმეორებითი ჩასმა/ჩადგმ</t>
  </si>
  <si>
    <t>NGSL49</t>
  </si>
  <si>
    <t>მუხლის ან წვივის მყესის გაკერვა ან განმეორებითი ჩასმა/ჩადგმა</t>
  </si>
  <si>
    <t>NGSL69</t>
  </si>
  <si>
    <t>მუხლის ან წვივის მყესის დამოკლება ან დაგრძელება, ტენოდეზი</t>
  </si>
  <si>
    <t>NGSM09</t>
  </si>
  <si>
    <t>მუხლის ან წვივის ფასციოტომია</t>
  </si>
  <si>
    <t>NGSM29</t>
  </si>
  <si>
    <t>მუხლის ან წვივის ფასციის გაკერვა</t>
  </si>
  <si>
    <t>NGSN09</t>
  </si>
  <si>
    <t>მუხლში ან წვივში ძვლოვანი ქსოვილის აუტოპლასტიკა/აუტოგადანერგვა</t>
  </si>
  <si>
    <t>NGSN19</t>
  </si>
  <si>
    <t>მუხლში ან წვივში ძვლოვანი ქსოვილის ალოპლასტიკა/გადანერგვა</t>
  </si>
  <si>
    <t>NGSQ99</t>
  </si>
  <si>
    <t>მუხლის და წვივის სხვა ამპუტაცია და მსგავსი ოპერაცია</t>
  </si>
  <si>
    <t>NGSR19</t>
  </si>
  <si>
    <t>მუხლის ან წვივის რბილი ქსოვილის სიმსივნის სრული ამოკვეთა</t>
  </si>
  <si>
    <t>NGSR59</t>
  </si>
  <si>
    <t>მუხლის ან წვივის ძვლის ან ხრტილის სიმსივნის სრული ამოკვეთა</t>
  </si>
  <si>
    <t>NGSU19</t>
  </si>
  <si>
    <t>მუხლის სახსრიდან ტოტალური პროთეზის ამოღება; სხვა ან დაუზუსტებელი</t>
  </si>
  <si>
    <t>NGSU39</t>
  </si>
  <si>
    <t>მუხლიდან ან წვივიდან გარეგანი ფიქსაციის საშუალების ამოღება</t>
  </si>
  <si>
    <t>NGSU49</t>
  </si>
  <si>
    <t>მუხლიდან ან წვივიდან შიდა ფიქსაციის საშუალების ამოღება</t>
  </si>
  <si>
    <t>NGSW69</t>
  </si>
  <si>
    <t>განმეორებითი ოპერაცია მუხლის ან წვივის ღრმა ინფექციის გამო</t>
  </si>
  <si>
    <t>NGSW99</t>
  </si>
  <si>
    <t>სხვა განმეორებითი ოპერაციები მუხლზე და წვივზე</t>
  </si>
  <si>
    <t>NGXT10</t>
  </si>
  <si>
    <t>წვივის დაჭიმვa/გაჭიმვა</t>
  </si>
  <si>
    <t>NGXX10</t>
  </si>
  <si>
    <t>ართროცენტეზი; მუხლის სახსარი და წვივი</t>
  </si>
  <si>
    <t>NGXX40</t>
  </si>
  <si>
    <t>გარეგანი გაჭიმვა/დაჭიმვა; მუხლის სახსარი და წვივი</t>
  </si>
  <si>
    <t>NHSE29</t>
  </si>
  <si>
    <t>კოჭ-წვივის ან ტერფის იოგის გაკერვა ან აღდგენა</t>
  </si>
  <si>
    <t>NHSF30</t>
  </si>
  <si>
    <t>კოჭ-წვივის სახსრიდან მორყეული ფრაგმენტის ფიქსაცია</t>
  </si>
  <si>
    <t>NHSF70</t>
  </si>
  <si>
    <t>ტერფის სახსრის სანაციის ოპერაცია, ღია</t>
  </si>
  <si>
    <t>NHSG09</t>
  </si>
  <si>
    <t>კოჭ-წვივის ან ტერფის ართროპლასტიკა ამოკვეთით, ტერფის სხვა სახსარი</t>
  </si>
  <si>
    <t>NHSG17</t>
  </si>
  <si>
    <t>კოჭ-წვივის ან ტერფის ინტერპოზიციური ართროპლასტიკა, წინა ტერფის სხვა სახსარი</t>
  </si>
  <si>
    <t>NHSG59</t>
  </si>
  <si>
    <t>კოჭ-წვივის ან ტერფის სახსრის დამაგრება გარე ფიქსაციით, ტერფის სხვა სახსარი</t>
  </si>
  <si>
    <t>NHSG99</t>
  </si>
  <si>
    <t>კოჭ-წვივის ან ტერფის სახსრის სხვა ამოკვეთა, რეკონსტრუქცია და დამაგრება, ტერფის სხვა სახსარი</t>
  </si>
  <si>
    <t>NHSH00</t>
  </si>
  <si>
    <t>კოჭ-წვივის სახსრის ამოვარდნილობის ჩასწორება, დახურული</t>
  </si>
  <si>
    <t>NHSH02</t>
  </si>
  <si>
    <t>კოჭ-წვივის სახსრის ამოვარდნილობის ჩასწორება, ღია</t>
  </si>
  <si>
    <t>NHSH20</t>
  </si>
  <si>
    <t>კოჭ-წვივის ან ტერფის სახსრის ამოვარდნილობის ჩასწორება, დახურული</t>
  </si>
  <si>
    <t>NHSH22</t>
  </si>
  <si>
    <t>კოჭ-წვივის ან ტერფის სახსრის ამოვარდნილობის ჩასწორება, ღია</t>
  </si>
  <si>
    <t>NHSH42</t>
  </si>
  <si>
    <t>კოჭ-წვივის ან ტერფის სახსარიდან უცხო ან თავისუფალი სხეულის ამოღება, ღია</t>
  </si>
  <si>
    <t>NHSH52</t>
  </si>
  <si>
    <t>კოჭ-წვივის ან ტერფის სახსრისშიდა ეგზოსტოზის ან ოსთეოფიტის ამოკვეთა, ღია</t>
  </si>
  <si>
    <t>NHSH79</t>
  </si>
  <si>
    <t>კოჭ-წვივის ან ტერფის სახსრის ჩვეული ამოვარდნილობის ოპერაცია, დაუზუსტებელი</t>
  </si>
  <si>
    <t>NHSH92</t>
  </si>
  <si>
    <t>კოჭ-წვივის ან ტერფის სახსარზე სხვა ოპერაცია, ღია</t>
  </si>
  <si>
    <t>NHSJ00</t>
  </si>
  <si>
    <t>კოჭ-წვივის ან ტერფის მოტეხილობის დახურული ჩასწორება, ლატერალური გოჯი</t>
  </si>
  <si>
    <t>NHSJ08</t>
  </si>
  <si>
    <t>კოჭ-წვივის ან ტერფის მოტეხილობის დახურული ჩასწორება, ფეხის თითი</t>
  </si>
  <si>
    <t>NHSJ09</t>
  </si>
  <si>
    <t>კოჭ-წვივის ან ტერფის მოტეხილობის დახურული ჩასწორება, სხვა ან დაუზუსტებელი</t>
  </si>
  <si>
    <t>NHSJ40</t>
  </si>
  <si>
    <t>კოჭ-წვივის ან ტერფის მოტეხილობის შიდა ფიქსაცია ჩხირის, ღეროს, სერკლაჟის ან ლურსმნის გამოყენებით, ლატერალური გოჯი</t>
  </si>
  <si>
    <t>NHSJ41</t>
  </si>
  <si>
    <t>კოჭ-წვივის ან ტერფის მოტეხილობის შიდა ფიქსაცია ჩხირის, ღეროს, სერკლაჟის ან ლურსმნის გამოყენებით, მედიალური გოჯი</t>
  </si>
  <si>
    <t>NHSJ44</t>
  </si>
  <si>
    <t>კოჭ-წვივის ან ტერფის მოტეხილობის შიდა ფიქსაცია ჩხირის, ღეროს, სერკლაჟის ან ლურსმნის გამოყენებით,კოჭის ძვალი</t>
  </si>
  <si>
    <t>NHSJ45</t>
  </si>
  <si>
    <t>კოჭ-წვივის ან ტერფის მოტეხილობის შიდა ფიქსაცია ჩხირის, ღეროს, სერკლაჟის ან ლურსმნის გამოყენებით, ქუსლის ძვალი</t>
  </si>
  <si>
    <t>NHSJ46</t>
  </si>
  <si>
    <t>კოჭ-წვივის ან ტერფის მოტეხილობის შიდა ფიქსაცია ჩხირის, ღეროს, სერკლაჟის ან ლურსმნის გამოყენებით, უკანა ტერფის სხვა ძვალი</t>
  </si>
  <si>
    <t>NHSJ47</t>
  </si>
  <si>
    <t>კოჭ-წვივის ან ტერფის მოტეხილობის შიდა ფიქსაცია ჩხირის, ღეროს, სერკლაჟის ან ლურსმნის გამოყენებით, მეტატარზალური</t>
  </si>
  <si>
    <t>NHSJ48</t>
  </si>
  <si>
    <t>კოჭ-წვივის ან ტერფის მოტეხილობის შიდა ფიქსაცია ჩხირის, ღეროს, სერკლაჟის ან ლურსმნის გამოყენებით, ფეხის თითი</t>
  </si>
  <si>
    <t>NHSJ60</t>
  </si>
  <si>
    <t>კოჭ-წვივის ან ტერფის მოტეხილობის შიდა ფიქსაცია ფირფიტის და ჭანჭიკების გამოყენებით, ლატერალური გოჯი</t>
  </si>
  <si>
    <t>NHSJ61</t>
  </si>
  <si>
    <t>კოჭ-წვივის ან ტერფის მოტეხილობის შიდა ფიქსაცია ფირფიტის და ჭანჭიკების გამოყენებით, მედიალური გოჯი</t>
  </si>
  <si>
    <t>NHSJ65</t>
  </si>
  <si>
    <t>კოჭ-წვივის ან ტერფის მოტეხილობის შიდა ფიქსაცია ფირფიტის და ჭანჭიკების გამოყენებით, ქუსლის ძვალი</t>
  </si>
  <si>
    <t>NHSJ66</t>
  </si>
  <si>
    <t>კოჭ-წვივის ან ტერფის მოტეხილობის შიდა ფიქსაცია ფირფიტის და ჭანჭიკების გამოყენებით, უკანა ტერფის სხვა ძვალი</t>
  </si>
  <si>
    <t>NHSJ64</t>
  </si>
  <si>
    <t>კოჭ-წვივის ან ტერფის მოტეხილობის შიდა ფიქსაცია ფირფიტის და ჭანჭიკების გამოყენებით,კოჭის ძვალი</t>
  </si>
  <si>
    <t>NHSJ67</t>
  </si>
  <si>
    <t>კოჭ-წვივის ან ტერფის მოტეხილობის შიდა ფიქსაცია ფირფიტის და ჭანჭიკების გამოყენებით, მეტატარზალური</t>
  </si>
  <si>
    <t>NHSJ68</t>
  </si>
  <si>
    <t>კოჭ-წვივის ან ტერფის მოტეხილობის შიდა ფიქსაცია ფირფიტის და ჭანჭიკების გამოყენებით, ფეხის თითი</t>
  </si>
  <si>
    <t>NHSJ70</t>
  </si>
  <si>
    <t>კოჭ-წვივის ან ტერფის მოტეხილობის შიდა ფიქსაცია მხოლოდ ჭანჭიკების გამოყენებით, ლატერალური გოჯი</t>
  </si>
  <si>
    <t>NHSJ71</t>
  </si>
  <si>
    <t>კოჭ-წვივის ან ტერფის მოტეხილობის შიდა ფიქსაცია მხოლოდ ჭანჭიკების გამოყენებით, მედიალური გოჯი</t>
  </si>
  <si>
    <t>NHSJ74</t>
  </si>
  <si>
    <t>კოჭ-წვივის ან ტერფის მოტეხილობის შიდა ფიქსაცია მხოლოდ ჭანჭიკების გამოყენებით,კოჭის ძვალი</t>
  </si>
  <si>
    <t>NHSJ75</t>
  </si>
  <si>
    <t>კოჭ-წვივის ან ტერფის მოტეხილობის შიდა ფიქსაცია მხოლოდ ჭანჭიკების გამოყენებით, ქუსლის ძვალი</t>
  </si>
  <si>
    <t>NHSJ76</t>
  </si>
  <si>
    <t>კოჭ-წვივის ან ტერფის მოტეხილობის შიდა ფიქსაცია მხოლოდ ჭანჭიკების გამოყენებით, უკანა ტერფის სხვა ძვალი</t>
  </si>
  <si>
    <t>NHSJ77</t>
  </si>
  <si>
    <t>კოჭ-წვივის ან ტერფის მოტეხილობის შიდა ფიქსაცია მხოლოდ ჭანჭიკების გამოყენებით, მეტატარზალური</t>
  </si>
  <si>
    <t>NHSJ78</t>
  </si>
  <si>
    <t>კოჭ-წვივის ან ტერფის მოტეხილობის შიდა ფიქსაცია მხოლოდ ჭანჭიკების გამოყენებით, ფეხის თითი</t>
  </si>
  <si>
    <t>NHSJ80</t>
  </si>
  <si>
    <t>კოჭ-წვივის ან ტერფის მოტეხილობის შიდა ფიქსაცია სხვა ან კომბინირებული მეთოდების გამოყენებით, ლატერალური გოჯი</t>
  </si>
  <si>
    <t>NHSJ81</t>
  </si>
  <si>
    <t>კოჭ-წვივის ან ტერფის მოტეხილობის შიდა ფიქსაცია სხვა ან კომბინირებული მეთოდების გამოყენებით, მედიალური გოჯი</t>
  </si>
  <si>
    <t>NHSJ86</t>
  </si>
  <si>
    <t>კოჭ-წვივის ან ტერფის მოტეხილობის შიდა ფიქსაცია სხვა ან კომბინირებული მეთოდების გამოყენებით, უკანა ტერფის სხვა ძვალი</t>
  </si>
  <si>
    <t>NHSJ87</t>
  </si>
  <si>
    <t>კოჭ-წვივის ან ტერფის მოტეხილობის შიდა ფიქსაცია სხვა ან კომბინირებული მეთოდების გამოყენებით, მეტატარზალური</t>
  </si>
  <si>
    <t>NHSJ88</t>
  </si>
  <si>
    <t>კოჭ-წვივის ან ტერფის მოტეხილობის შიდა ფიქსაცია სხვა ან კომბინირებული მეთოდების გამოყენებით, ფეხის თითი</t>
  </si>
  <si>
    <t>NHSK00</t>
  </si>
  <si>
    <t>კოჭ-წვივის ან ტერფის ძვლის ფრაგმენტის ამოკვეთა, ლატერალური გოჯი</t>
  </si>
  <si>
    <t>NHSK01</t>
  </si>
  <si>
    <t>კოჭ-წვივის ან ტერფის ძვლის ფრაგმენტის ამოკვეთა, მედიალური გოჯი</t>
  </si>
  <si>
    <t>NHSK04</t>
  </si>
  <si>
    <t>კოჭ-წვივის ან ტერფის ძვლის ფრაგმენტის ამოკვეთა, კოჭის ძვალი</t>
  </si>
  <si>
    <t>NHSK05</t>
  </si>
  <si>
    <t>კოჭ-წვივის ან ტერფის ძვლის ფრაგმენტის ამოკვეთა, ქუსლის ძვალი</t>
  </si>
  <si>
    <t>NHSK06</t>
  </si>
  <si>
    <t>კოჭ-წვივის ან ტერფის ძვლის ფრაგმენტის ამოკვეთა, უკანა ტერფის სხვა ძვალი</t>
  </si>
  <si>
    <t>NHSK07</t>
  </si>
  <si>
    <t>კოჭ-წვივის ან ტერფის ძვლის ფრაგმენტის ამოკვეთა, მეტატარზალური</t>
  </si>
  <si>
    <t>NHSK08</t>
  </si>
  <si>
    <t>კოჭ-წვივის ან ტერფის ძვლის ფრაგმენტის ამოკვეთა, ფეხის თითი</t>
  </si>
  <si>
    <t>NHSK10</t>
  </si>
  <si>
    <t>კოჭ-წვივის ან ტერფის ძვლის ნაწილობრივი ან სრული ამოკვეთა, ლატერალური გოჯი</t>
  </si>
  <si>
    <t>NHSK18</t>
  </si>
  <si>
    <t>კოჭ-წვივის ან ტერფის ძვლის ნაწილობრივი ან სრული ამოკვეთა, ფეხის თითი</t>
  </si>
  <si>
    <t>NHSK30</t>
  </si>
  <si>
    <t>კოჭ-წვივის ან ტერფის ძვლის კისტას კურეტაჟი, ლატერალური გოჯი</t>
  </si>
  <si>
    <t>NHSK39</t>
  </si>
  <si>
    <t>კოჭ-წვივის ან ტერფის ძვლის კისტას კურეტაჟი, სხვა ან დაუზუსტებელი</t>
  </si>
  <si>
    <t>NHSK44</t>
  </si>
  <si>
    <t>კოჭ-წვივის ან ტერფის ეპიფიზიოდეზი,კოჭის ძვალი</t>
  </si>
  <si>
    <t>NHSK47</t>
  </si>
  <si>
    <t>კოჭ-წვივის ან ტერფის ეპიფიზიოდეზი, მეტატარზალური</t>
  </si>
  <si>
    <t>NHSK48</t>
  </si>
  <si>
    <t>კოჭ-წვივის ან ტერფის ეპიფიზიოდეზი, ფეხის თითი</t>
  </si>
  <si>
    <t>NHSK59</t>
  </si>
  <si>
    <t>კოჭ-წვივის ან ტერფის ანგულაციური, როტაციური ან დისლოკაციური ოსტეოტომია, სხვა ან დაუზუსტებელი</t>
  </si>
  <si>
    <t>NHSK69</t>
  </si>
  <si>
    <t>კოჭ-წვივის ან ტერფის დამამოკლებელი ან დამაგრძელებელი ოსტეოტომია</t>
  </si>
  <si>
    <t>NHSK99</t>
  </si>
  <si>
    <t>სხვა ოპერაციები კოჭ-წვივის ან ტერფის ძვალზე, სხვა ან დაუზუსტებელი</t>
  </si>
  <si>
    <t>NHSL10</t>
  </si>
  <si>
    <t>აქილევსის მყესის გაკერვა ან განმეორებითი მიმაგრება</t>
  </si>
  <si>
    <t>NHSL14</t>
  </si>
  <si>
    <t>აქილევსის მყესის დამოკლება ან დაგრძელება</t>
  </si>
  <si>
    <t>NHSL19</t>
  </si>
  <si>
    <t>კოჭ-წვივის ან ტერფის კუნთის გაკერვა ან პლასტიკური აღდგენა</t>
  </si>
  <si>
    <t>NHSL30</t>
  </si>
  <si>
    <t>ტერფისმყესის გაკერვა ან განმეორებითი მიმაგრება</t>
  </si>
  <si>
    <t>NHSM09</t>
  </si>
  <si>
    <t>კოჭ-წვივის ან ტერფის ფასციოტომია</t>
  </si>
  <si>
    <t>NHSM29</t>
  </si>
  <si>
    <t>კოჭ-წვივის ან ტერფის ფასციის გაკერვა</t>
  </si>
  <si>
    <t>NHSM99</t>
  </si>
  <si>
    <t>სხვა ოპერაცია კოჭ-წვივის ან ტერფის ფასციაზე, სინოვიალურ საშოზე და ჩანთაზე</t>
  </si>
  <si>
    <t>NHSQ19</t>
  </si>
  <si>
    <t>კოჭ-წვივის ან ტერფის ამპუტაცია, სხვა ან დაუზუსტებელი</t>
  </si>
  <si>
    <t>NHSQ60</t>
  </si>
  <si>
    <t>კოჭ-წვივის ან ტერფის ამპუტაციის რევიზია</t>
  </si>
  <si>
    <t>NHSR19</t>
  </si>
  <si>
    <t>კოჭ-წვივის ან ტერფის რბილი ქსოვილის სიმსივნის სრული ამოკვეთა</t>
  </si>
  <si>
    <t>NHSR59</t>
  </si>
  <si>
    <t>კოჭ-წვივის ან ტერფის ძვლის ან ხრტილის სიმსივნის სრული ამოკვეთა</t>
  </si>
  <si>
    <t>NHSS09</t>
  </si>
  <si>
    <t>კოჭ-წვივის ან ტერფის მყესის ინფიცირებული უბნის ჩაჭრა და მკვდარი ქსოვილის მოცილება</t>
  </si>
  <si>
    <t>NHSS29</t>
  </si>
  <si>
    <t>კოჭ-წვივის ან ტერფის ძვლის ინფიცირებული უბნის ჩაჭრა და მკვდარი ქსოვილის მოცილება</t>
  </si>
  <si>
    <t>NHST49</t>
  </si>
  <si>
    <t>კოჭ-წვივის ან ტერფის დეფორმაციის კორექცია გარე ან შიდა ფიქსაციით</t>
  </si>
  <si>
    <t>NHSU99</t>
  </si>
  <si>
    <t>კოჭ-წვივიდან ან ტერფიდან სხვა იმპლანტანტების ამოღება</t>
  </si>
  <si>
    <t>NHSW99</t>
  </si>
  <si>
    <t>სხვა განმერებითი ოპერაცია კოჭ-წვივზე ან ტერფზე ქირურგიული ჩარევისას</t>
  </si>
  <si>
    <t>NHXX00</t>
  </si>
  <si>
    <t>კოჭ-წვივის ან ტერფის რბილი ქსოვილის ან სახსრის ბიოფსია, კანქვეშა / პერკუტანული</t>
  </si>
  <si>
    <t>ტრავმატოლოგია</t>
  </si>
  <si>
    <t>ნევროლოგია</t>
  </si>
  <si>
    <t>PHXX00</t>
  </si>
  <si>
    <t>ცენტრალური ვენური კათეტერის ან ვასკულარული საინექციო მიდგომის თრომბოლიზისი</t>
  </si>
  <si>
    <t>AAXC12</t>
  </si>
  <si>
    <t>ცერებრული არტერიებიდან ემბოლუსის ენდოვასკულური ევაკუაცია</t>
  </si>
  <si>
    <t>უროლოგია</t>
  </si>
  <si>
    <t>KAE002</t>
  </si>
  <si>
    <t>რეტროგრადული ურეთერონეფროსკოპია</t>
  </si>
  <si>
    <t>KAE005</t>
  </si>
  <si>
    <t>რეტროგრადული ურეთერონეფროსკოპია ბიოფსიით</t>
  </si>
  <si>
    <t>KASC00</t>
  </si>
  <si>
    <t>ნეფრექტომია</t>
  </si>
  <si>
    <t>KASC01</t>
  </si>
  <si>
    <t>კანქვეშა ენდოსკოპიური ნეფრექტომია</t>
  </si>
  <si>
    <t>KASC10</t>
  </si>
  <si>
    <t>სრული ნეფრექტომია კაფსულით</t>
  </si>
  <si>
    <t>KASC20</t>
  </si>
  <si>
    <t>ნეფროურეტერექტომია</t>
  </si>
  <si>
    <t>KASC21</t>
  </si>
  <si>
    <t>კანქვეშა ენდოსკოპიური ნეფროურეტერექტომია</t>
  </si>
  <si>
    <t>KASD00</t>
  </si>
  <si>
    <t>ნაწილობრივი ნეფრექტომია</t>
  </si>
  <si>
    <t>KASD01</t>
  </si>
  <si>
    <t>კანქვეშა ენდოსკოპიური ნაწილობრივი ნეფრექტომია</t>
  </si>
  <si>
    <t>KASD96</t>
  </si>
  <si>
    <t>თირკმლის ან თირკმლის მენჯის სხვა ნაწილობრივი ამოკვეთა</t>
  </si>
  <si>
    <t>KASE00</t>
  </si>
  <si>
    <t>ნეფროლითოტომია</t>
  </si>
  <si>
    <t>KASE01</t>
  </si>
  <si>
    <t>ნეფროსკოპიური ნეფროლითოტომია</t>
  </si>
  <si>
    <t>KASE10</t>
  </si>
  <si>
    <t>პიელოლითოტომია</t>
  </si>
  <si>
    <t>KASE96</t>
  </si>
  <si>
    <t>თირკმლიდან ან თირკმლის მენჯიდან კენჭის სხვა ამოღება</t>
  </si>
  <si>
    <t>KASE97</t>
  </si>
  <si>
    <t>თირკმლიდან ან თირკმლის მენჯიდან კენჭის სხვა კანქვეშა ენდოსკოპიური ამოღება</t>
  </si>
  <si>
    <t>KASE98</t>
  </si>
  <si>
    <t>თირკმლიდან ან თირკმლის მენჯიდან კენჭის სხვა ტრანსლუმინალური ენდოსკოპიური ამოღება</t>
  </si>
  <si>
    <t>KASH00</t>
  </si>
  <si>
    <t>თირკმლის გაკერვა</t>
  </si>
  <si>
    <t>KASH01</t>
  </si>
  <si>
    <t>თირკმლის კანქვეშა ენდოსკოპიური გაკერვა</t>
  </si>
  <si>
    <t>KASH10</t>
  </si>
  <si>
    <t>თირკმლის მენჯის გაკერვა</t>
  </si>
  <si>
    <t>KASH11</t>
  </si>
  <si>
    <t>თირკმლის მენჯის კანქვეშა ენდოსკოპიური გაკერვა</t>
  </si>
  <si>
    <t>KASH30</t>
  </si>
  <si>
    <t>პიელოურეთეროპლასტიკა</t>
  </si>
  <si>
    <t>KASH96</t>
  </si>
  <si>
    <t>თირკმლის ან თირკმლის მენჯის სხვა რეკონსტრუქცია</t>
  </si>
  <si>
    <t>KASH97</t>
  </si>
  <si>
    <t>თირკმლის ან თირკმლის მენჯის სხვა კანქვეშა ენდოსკოპიური რეკონსტრუქცია</t>
  </si>
  <si>
    <t>KASJ00</t>
  </si>
  <si>
    <t>ნეფროსტომა</t>
  </si>
  <si>
    <t>KASJ01</t>
  </si>
  <si>
    <t>კანქვეშა ენდოსკოპიური ნეფროსტომა</t>
  </si>
  <si>
    <t>KASJ10</t>
  </si>
  <si>
    <t>პიელოსტომა</t>
  </si>
  <si>
    <t>KASJ11</t>
  </si>
  <si>
    <t>კანქვეშა ენდოსკოპიური პიელოსტომა</t>
  </si>
  <si>
    <t>KASJ96</t>
  </si>
  <si>
    <t>თირკმლის მენჯის სხვა გარეგანი დრენაჟი</t>
  </si>
  <si>
    <t>KASJ97</t>
  </si>
  <si>
    <t>თირკმლის მენჯის სხვა კანქვეშა ენდოსკოპიური გარეგანი დრენაჟი</t>
  </si>
  <si>
    <t>KAST00</t>
  </si>
  <si>
    <t>თირკმლის მენჯის ექსტრაკორპორალური ლიტოტრიპსია</t>
  </si>
  <si>
    <t>KASW96</t>
  </si>
  <si>
    <t>თირკმლის და თირკმლის მენჯის სხვა ოპერაცია</t>
  </si>
  <si>
    <t>KASW97</t>
  </si>
  <si>
    <t>თირკმლის და თირკმლის მენჯის სხვა კანქვეშა ენდოსკოპიური ოპერაცია</t>
  </si>
  <si>
    <t>KAXX12</t>
  </si>
  <si>
    <t>კანქვეშა ნეფროსტოლითოტომია</t>
  </si>
  <si>
    <t>KBE002</t>
  </si>
  <si>
    <t>რეტროგრადული ურეთეროსკოპია</t>
  </si>
  <si>
    <t>KBE003</t>
  </si>
  <si>
    <t>შარდსაწვეთის ტრანსლუმინალური ენდოსკოპიური კათეტერიზაცია</t>
  </si>
  <si>
    <t>KBE005</t>
  </si>
  <si>
    <t>რეტროგრადული ურეთეროსკოპია ბიოფსიით</t>
  </si>
  <si>
    <t>KBSC00</t>
  </si>
  <si>
    <t>ურეთერექტომია</t>
  </si>
  <si>
    <t>KBSC01</t>
  </si>
  <si>
    <t>კანქვეშა ენდოსკოპიური ურეთერექტომია</t>
  </si>
  <si>
    <t>KBSD00</t>
  </si>
  <si>
    <t>შარდსაწვეთის ნაწილობრივი ამოკვეთა</t>
  </si>
  <si>
    <t>KBSD01</t>
  </si>
  <si>
    <t>შარდსაწვეთის კანქვეშა ენდოსკოპიური ნაწილობრივი ამოკვეთა</t>
  </si>
  <si>
    <t>KBSE00</t>
  </si>
  <si>
    <t>ურეთეროლითოტომია</t>
  </si>
  <si>
    <t>KBSE01</t>
  </si>
  <si>
    <t>კანქვეშა ენდოსკოპიური ურეთეროლითოტომია</t>
  </si>
  <si>
    <t>KBSE12</t>
  </si>
  <si>
    <t>შარდსაწვეთიდან კენჭის ტრანსლუმინალური ენდოსკოპიული ექსტრაქცია (ამოღება)</t>
  </si>
  <si>
    <t>KBSE96</t>
  </si>
  <si>
    <t>შარდსაწვეთში კენჭის გამო სხვა ოპერაცა</t>
  </si>
  <si>
    <t>KBSE97</t>
  </si>
  <si>
    <t>შარდსაწვეთში კენჭის გამო სხვა კანქვეშა ენდოსკოპიური ოპერაცია</t>
  </si>
  <si>
    <t>KBSH00</t>
  </si>
  <si>
    <t>შარდსაწვეთის გაკერვა</t>
  </si>
  <si>
    <t>KBSH01</t>
  </si>
  <si>
    <t>შარდსაწვეთის კანქვეშა ენდოსკოპიური გაკერვა</t>
  </si>
  <si>
    <t>KBSH06</t>
  </si>
  <si>
    <t>ურეთეროურეთეროსტომა</t>
  </si>
  <si>
    <t>KBSH20</t>
  </si>
  <si>
    <t>შარდსაწვეთის რეპლანტაცია</t>
  </si>
  <si>
    <t>KBSH21</t>
  </si>
  <si>
    <t>შარდსაწვეთის კანქვეშა ენდოსკოპიური რეპლანტაცია</t>
  </si>
  <si>
    <t>KBSH30</t>
  </si>
  <si>
    <t>შარდსაწვეთის ჩანაცვლება წვრილი ნაწლავით</t>
  </si>
  <si>
    <t>KBSH96</t>
  </si>
  <si>
    <t>შარდსაწვეთის აღდგენის ან მიერთების სხვა ოპერაცია</t>
  </si>
  <si>
    <t>KBSH97</t>
  </si>
  <si>
    <t>შარდსაწვეთის სხვა კანქვეშა ენდოსკოპიური აღდგენა ან მიერთება</t>
  </si>
  <si>
    <t>KBSJ00</t>
  </si>
  <si>
    <t>კანის ურეთეროსტომა</t>
  </si>
  <si>
    <t>KBSJ01</t>
  </si>
  <si>
    <t>კანქვეშა ენდოსკოპიური ურეთეროსტომა</t>
  </si>
  <si>
    <t>KBST00</t>
  </si>
  <si>
    <t>შარდსაწვეთის ექსტრაკორპორალური ტალღოვანი ლითოტრიპსია</t>
  </si>
  <si>
    <t>KBSV00</t>
  </si>
  <si>
    <t>სტენტის ჩადგმა შარდსაწვეთში</t>
  </si>
  <si>
    <t>KBSV01</t>
  </si>
  <si>
    <t>სტენტის ნეფროსკოპიული ჩადგმა შარდსაწვეთში</t>
  </si>
  <si>
    <t>KBSV02</t>
  </si>
  <si>
    <t>სტენტის ტრანსლუმინალური ჩადგმა შარდსაწვეთში</t>
  </si>
  <si>
    <t>KBSV04</t>
  </si>
  <si>
    <t>სტენტის ლაპარასკოპიული ჩადგმა შარდსაწვეთში</t>
  </si>
  <si>
    <t>KBSV10</t>
  </si>
  <si>
    <t>სტენტის ამოღება შარდსაწვეთიდან</t>
  </si>
  <si>
    <t>KBSV11</t>
  </si>
  <si>
    <t>სტენტის ნეფროსკოპიული ამოღება შარდსაწვეთიდან</t>
  </si>
  <si>
    <t>KBSV12</t>
  </si>
  <si>
    <t>სტენტის ტრანსლუმინალური ამოღება შარდსაწვეთიდან</t>
  </si>
  <si>
    <t>KBSV32</t>
  </si>
  <si>
    <t>შარდსაწვეთის ხვრელის ცისტოსკოპიური ჩაჭრა</t>
  </si>
  <si>
    <t>KBSV40</t>
  </si>
  <si>
    <t>ურეთეროცელეს ჩაჭრა ან ამოკვეთა</t>
  </si>
  <si>
    <t>KBSV42</t>
  </si>
  <si>
    <t>ურეთეროცელეს ცისტოსკოპიური ჩაჭრა ან ამოკვეთა</t>
  </si>
  <si>
    <t>KBSW96</t>
  </si>
  <si>
    <t>შარდსაწვეთზე სხვა ოპერაცია</t>
  </si>
  <si>
    <t>KBSW97</t>
  </si>
  <si>
    <t>სხვა კანქვეშა ენდოსკოპიური ოპერაცია შარდსაწვეთზე</t>
  </si>
  <si>
    <t>KCE002</t>
  </si>
  <si>
    <t>ცისტოსკოპია</t>
  </si>
  <si>
    <t>KCE005</t>
  </si>
  <si>
    <t>ცისტოსკოპია ბიოფსიით</t>
  </si>
  <si>
    <t>KCSC00</t>
  </si>
  <si>
    <t>ცისტექტომია</t>
  </si>
  <si>
    <t>KCSC10</t>
  </si>
  <si>
    <t>ცისტოპროსტატექტომია</t>
  </si>
  <si>
    <t>KCSC20</t>
  </si>
  <si>
    <t>ცისტოპროსტატოურეთერექტომია</t>
  </si>
  <si>
    <t>KCSC30</t>
  </si>
  <si>
    <t>ცისტექტომია ქალის შიდა სასქესი ორგანოების ამოკვეთით</t>
  </si>
  <si>
    <t>KCSC96</t>
  </si>
  <si>
    <t>სხვა ცისტექტომია</t>
  </si>
  <si>
    <t>KCSD02</t>
  </si>
  <si>
    <t>შარდის ბუშტის ტრანსურეთერული რეზექცია</t>
  </si>
  <si>
    <t>KCSD10</t>
  </si>
  <si>
    <t>ნაწილობრივი ცისტექტომია</t>
  </si>
  <si>
    <t>KCSD11</t>
  </si>
  <si>
    <t>ნაწილობრივი კანქვეშა ენდოსკოპიური ცისტექტომია</t>
  </si>
  <si>
    <t>KCSD20</t>
  </si>
  <si>
    <t>შარდის ბუშტის დივერტიკულის ამოკვეთა</t>
  </si>
  <si>
    <t>KCSD21</t>
  </si>
  <si>
    <t>შარდის ბუშტის დივერტიკულის კანქვეშა ენდოსკოპიური ამოკვეთა</t>
  </si>
  <si>
    <t>KCSD40</t>
  </si>
  <si>
    <t>საშარდე სადინარის ან სხვა ვეზიკოკუტანური ფისტულის ამოკვეთა</t>
  </si>
  <si>
    <t>KCSE00</t>
  </si>
  <si>
    <t>ცისტოლითოტომია</t>
  </si>
  <si>
    <t>KCSE01</t>
  </si>
  <si>
    <t>შარდის ბუშტიდან კენჭის კანქვეშა ენდოსკოპიური ამოღება</t>
  </si>
  <si>
    <t>KCSE02</t>
  </si>
  <si>
    <t>შარდის ბუშტიდან კენჭის ტრანსლუმინალური ენდოსკოპიური ამოღება</t>
  </si>
  <si>
    <t>KCSF00</t>
  </si>
  <si>
    <t>ცისტოტომია და შარდის ბუშტიდან უცხო სხეულის ამოღება</t>
  </si>
  <si>
    <t>KCSF01</t>
  </si>
  <si>
    <t>შარდის ბუშტიდან უცხო სხეულის კანქვეშა ენდოსკოპიური ამოღება</t>
  </si>
  <si>
    <t>KCSF02</t>
  </si>
  <si>
    <t>შარდის ბუშტიდან უცხო სხეულის ტრანსლუმინალური ამოღება</t>
  </si>
  <si>
    <t>KCSH00</t>
  </si>
  <si>
    <t>შარდის ბუშტის გაკერვა</t>
  </si>
  <si>
    <t>KCSH01</t>
  </si>
  <si>
    <t>შარდის ბუშტის კანქვეშა ენდოსკოპიური გაკერვა</t>
  </si>
  <si>
    <t>KCSH15</t>
  </si>
  <si>
    <t>შარდის ბუშტის რეკონსტრუქცია ნაწლავის კუნთით</t>
  </si>
  <si>
    <t>KCSH30</t>
  </si>
  <si>
    <t>ვეზიკოინტესტინალური ფისტულის დახურდა</t>
  </si>
  <si>
    <t>KCSH40</t>
  </si>
  <si>
    <t>შარდის ბუშტის ყელის ჩაჭრა ან რეზექცია</t>
  </si>
  <si>
    <t>KCSH42</t>
  </si>
  <si>
    <t>შარდის ბუშტის ყელის ტრანსურეთერული ჩაჭრა ან რეზექცია</t>
  </si>
  <si>
    <t>KCSH96</t>
  </si>
  <si>
    <t>შარდის ბუშტზე სხვა რეკონსტრუქციული ოპერაცია</t>
  </si>
  <si>
    <t>KCSH97</t>
  </si>
  <si>
    <t>შარდის ბუშტზე სხვა კანქვეშა ენდოსკოპიური რეკონსტრუქციული ოპერაცია</t>
  </si>
  <si>
    <t>KCSJ00</t>
  </si>
  <si>
    <t>ცისტოსტომა</t>
  </si>
  <si>
    <t>KCSJ10</t>
  </si>
  <si>
    <t>კანის ცისტოენტეროსტომა</t>
  </si>
  <si>
    <t>KCSJ20</t>
  </si>
  <si>
    <t>კანის ცისტოენტეროსტომა რეზერვუარით</t>
  </si>
  <si>
    <t>KCSJ96</t>
  </si>
  <si>
    <t>სხვა ცისტოსტომა</t>
  </si>
  <si>
    <t>KCST00</t>
  </si>
  <si>
    <t>შარდის ბუშტის ექსტრაკორპორული ტალღისებრივი ლითოტრიპსია</t>
  </si>
  <si>
    <t>KCSV22</t>
  </si>
  <si>
    <t>შარდის ბუშტიდან სისხლის კოლტების ტრანსლუმინალური ენდოსკოპიური ევაკუაცია</t>
  </si>
  <si>
    <t>KCSW96</t>
  </si>
  <si>
    <t>სხვა ოპერაციები შარდის ბუშტზე</t>
  </si>
  <si>
    <t>KCSW98</t>
  </si>
  <si>
    <t>სხვა ტრანსლუმინალური ენდოსკოპიური ოპერაციები შარდის ბუშტზე</t>
  </si>
  <si>
    <t>KCXW00</t>
  </si>
  <si>
    <t>შარდის ბუშტის გამორეცხვა</t>
  </si>
  <si>
    <t>KCXX00</t>
  </si>
  <si>
    <t>შარდის ბუშტის ბიოფსია ნემსით</t>
  </si>
  <si>
    <t>KCXX10</t>
  </si>
  <si>
    <t>შარდის ბუშტის კანქვეშა პუნქცია და კათეტერიზაცია</t>
  </si>
  <si>
    <t>KCXX18</t>
  </si>
  <si>
    <t>შარდის ბუშტის ბოქვენზედა კათეტერის შემოწმება, გამოცვლა ან ამოღება</t>
  </si>
  <si>
    <t>KCXX20</t>
  </si>
  <si>
    <t>შარდის ბუშტის კათეტერიზაცია</t>
  </si>
  <si>
    <t>KCXX22</t>
  </si>
  <si>
    <t>შარდის ბუშტის კათეტერის გამორეცხვა</t>
  </si>
  <si>
    <t>KCXX28</t>
  </si>
  <si>
    <t>შარდის ბუშტის კათეტერის ამოღება</t>
  </si>
  <si>
    <t>KCXX50</t>
  </si>
  <si>
    <t>შარდის ბუშტის ელექტროსტიმულაცია</t>
  </si>
  <si>
    <t>KDE002</t>
  </si>
  <si>
    <t>ურეთეროსკოპია</t>
  </si>
  <si>
    <t>KDE005</t>
  </si>
  <si>
    <t>ურეთეროსკოპია ბიოფსიით</t>
  </si>
  <si>
    <t>KDSC00</t>
  </si>
  <si>
    <t>KDSD00</t>
  </si>
  <si>
    <t>შარდსადენის ნაწილობრივი ამოკვეთა</t>
  </si>
  <si>
    <t>KDSD10</t>
  </si>
  <si>
    <t>შარდსადენის დივერტიკულის ამოკვეთა</t>
  </si>
  <si>
    <t>KDSD96</t>
  </si>
  <si>
    <t>შარდსადენის სხვა ნაწილობრივი ამოკვეთა</t>
  </si>
  <si>
    <t>KDSE00</t>
  </si>
  <si>
    <t>KDSE12</t>
  </si>
  <si>
    <t>შარდსადენის კენჭის ურეთეროსკოპიული ექსტრაქცია</t>
  </si>
  <si>
    <t>KDSE20</t>
  </si>
  <si>
    <t>შარდსადენიდან უცხო სხეულის ამოღება</t>
  </si>
  <si>
    <t>KDSE22</t>
  </si>
  <si>
    <t>შარდსადენიდან უცხო სხეულის ურეთეროსკოპიული ამოღება</t>
  </si>
  <si>
    <t>KDSE96</t>
  </si>
  <si>
    <t>შარდსადენიდან კენჭის ან უცხო სხეულის სხვა ამოღება</t>
  </si>
  <si>
    <t>KDSE98</t>
  </si>
  <si>
    <t>შარდსადენიდან კენჭის ან უცხო სხეულის სხვა ტრანსლუმინალური ამოღება</t>
  </si>
  <si>
    <t>KDSG50</t>
  </si>
  <si>
    <t>მენჯის ძირის ტრანსაბდომინალური პლასტიკური აღდგენა შადრის შეუკავებლობის როს</t>
  </si>
  <si>
    <t>KDSG96</t>
  </si>
  <si>
    <t>სხვა ოპერაციები ქალის შარდსადენზე ან შარდის ბუშტის ყელზე შარდის შეუკავლობის გამო</t>
  </si>
  <si>
    <t>KDSH00</t>
  </si>
  <si>
    <t>შარდსადენის გაკერვა</t>
  </si>
  <si>
    <t>KDSH10</t>
  </si>
  <si>
    <t>შარდსადენის მეატოპლასტიკა</t>
  </si>
  <si>
    <t>KDSH30</t>
  </si>
  <si>
    <t>შარდსადენ–კანის ფისტულის დახურვა</t>
  </si>
  <si>
    <t>KDSH62</t>
  </si>
  <si>
    <t>შარდსადენის ურეთეროსკოპიული რეკანალიზაცია</t>
  </si>
  <si>
    <t>KDSH70</t>
  </si>
  <si>
    <t>შარდსადენის შევიწროვების პლასტიკური აღდგენა</t>
  </si>
  <si>
    <t>KDSH96</t>
  </si>
  <si>
    <t>შარდსადენზე სხვა რეკონსტრუქციული ოპერაცია</t>
  </si>
  <si>
    <t>KDSH98</t>
  </si>
  <si>
    <t>შარდსადენზე სხვა ტრანსლუმინალური ენდოსკოპიური რეკონსტრუქციული ოპერაცია</t>
  </si>
  <si>
    <t>KDSV10</t>
  </si>
  <si>
    <t>შიდა ურეთეროტომია</t>
  </si>
  <si>
    <t>KDSV12</t>
  </si>
  <si>
    <t>შიდა ურეთეროსკოპიული ურეთეროტომია</t>
  </si>
  <si>
    <t>KDSV15</t>
  </si>
  <si>
    <t>შიდა ურეთეროსკოპიული სფინქტეროტომია</t>
  </si>
  <si>
    <t>KDSW96</t>
  </si>
  <si>
    <t>სხვა ოპერაცია შარდსადენზე</t>
  </si>
  <si>
    <t>KDSW98</t>
  </si>
  <si>
    <t>სხვა ტრანსლუმინალური ენდოსკოპიური ოპერაცია შარდსადენზე</t>
  </si>
  <si>
    <t>KESA10</t>
  </si>
  <si>
    <t>პროსტატოტომია</t>
  </si>
  <si>
    <t>KESB00</t>
  </si>
  <si>
    <t>წინამდებარე ჯირკვლის ბიოფსია</t>
  </si>
  <si>
    <t>KESC00</t>
  </si>
  <si>
    <t>ბოქვენისუკანა რადიკალური პროსტატექტომის</t>
  </si>
  <si>
    <t>KESC01</t>
  </si>
  <si>
    <t>კანქვეშა ენდოსკოპიური რადიკალური პროსტატექტომის</t>
  </si>
  <si>
    <t>KESD00</t>
  </si>
  <si>
    <t>ტრანსვეზიკალური პროსტატექტომია</t>
  </si>
  <si>
    <t>KESD10</t>
  </si>
  <si>
    <t>ბოქვენისუკანა პროსტატექტომის</t>
  </si>
  <si>
    <t>KESD22</t>
  </si>
  <si>
    <t>წინამდებარე ჯირკვლის ტრანსურეთერული რეზექცია</t>
  </si>
  <si>
    <t>KESD33</t>
  </si>
  <si>
    <t>წინამდებარე ჯირკვლის ტრანსურეთერული ჩაჭრა</t>
  </si>
  <si>
    <t>KESD96</t>
  </si>
  <si>
    <t>წინამდებარე ჯირკვლის ნაწილობრივი ამოკვეთა</t>
  </si>
  <si>
    <t>KESD98</t>
  </si>
  <si>
    <t>წინამდებარე ჯირკვლის სხვა ტრანსურეთერული ნაწილობრივი ამოკვეთა</t>
  </si>
  <si>
    <t>KESE00</t>
  </si>
  <si>
    <t>პროსტატოლითოტომია</t>
  </si>
  <si>
    <t>KESE02</t>
  </si>
  <si>
    <t>ურეთეროსკოპიული პროსტატოლითოტომია</t>
  </si>
  <si>
    <t>KESV00</t>
  </si>
  <si>
    <t>წინამდებარე ჯირკვლის კოაგულაცია უეცარი სისხლდენის დროს</t>
  </si>
  <si>
    <t>KESV02</t>
  </si>
  <si>
    <t>წინამდებარე ჯირკვლის ურეთეროსკოპიული კოაგულაცია უეცარი სისხლდენის დროს</t>
  </si>
  <si>
    <t>KEXX00</t>
  </si>
  <si>
    <t>წინამდებარე ჯირკვლის ბიოფსია ნემსით</t>
  </si>
  <si>
    <t>KEXX10</t>
  </si>
  <si>
    <t>წინამდებარე ჯირკვლის პუნქცია</t>
  </si>
  <si>
    <t>KFSB00</t>
  </si>
  <si>
    <t>სათესლე ჯირკვლის ბიოფსია</t>
  </si>
  <si>
    <t>KFSB10</t>
  </si>
  <si>
    <t>სათესლეს დანამატის ბიოფსია</t>
  </si>
  <si>
    <t>KFSB96</t>
  </si>
  <si>
    <t>სკროტალური ორგანოების სხვა ბიოფსია</t>
  </si>
  <si>
    <t>KFSC00</t>
  </si>
  <si>
    <t>ცალმხრივი ორქექტომია</t>
  </si>
  <si>
    <t>KFSC10</t>
  </si>
  <si>
    <t>ორმხრივი ორქექტომია</t>
  </si>
  <si>
    <t>KFSC05</t>
  </si>
  <si>
    <t>სუბკაპსულური ცალმხრივი ორქექტომია</t>
  </si>
  <si>
    <t>KFSC15</t>
  </si>
  <si>
    <t>სუბკაპსულური ორმხრივი ორქექტომია</t>
  </si>
  <si>
    <t>KFSC60</t>
  </si>
  <si>
    <t>ეპიდიდიმექტომია</t>
  </si>
  <si>
    <t>KFSD00</t>
  </si>
  <si>
    <t>სათესლე ჯირკვლის ნაწილობრივი ამოკვეთა</t>
  </si>
  <si>
    <t>KFSD20</t>
  </si>
  <si>
    <t>სათესლე ჯირკვლის წყალმანკის (ჰიდროცელეს) ამოკვეთა</t>
  </si>
  <si>
    <t>KFSD26</t>
  </si>
  <si>
    <t>სათესლე ბაგირაკის წყალმანკის (ჰიდროცელეს) ამოკვეთა</t>
  </si>
  <si>
    <t>KFSD30</t>
  </si>
  <si>
    <t>ოპერაცია სპერმატოცელეს გამო</t>
  </si>
  <si>
    <t>KFSD56</t>
  </si>
  <si>
    <t>ვარიკოცელეს (სათესლე ბაგირაკის ვენების გაგანიერება) ამოკვეთა</t>
  </si>
  <si>
    <t>KFSH00</t>
  </si>
  <si>
    <t>ოპერაცია სათესლე ჯირკვლის არ–დაშვების ან ექტოპიური სათესლე ჯირკვლის გამო</t>
  </si>
  <si>
    <t>KFSH01</t>
  </si>
  <si>
    <t>ლაპარასკოპიული ოპერაცია სათესლე ჯირკვლის არ–დაშვების ან ექტოპიური სათესლე ჯირკვლის გამო</t>
  </si>
  <si>
    <t>KFSH10</t>
  </si>
  <si>
    <t>ორქიოპექსია</t>
  </si>
  <si>
    <t>KFSH20</t>
  </si>
  <si>
    <t>სათესლე ბაგირაკის დეტორსია და სათესლე ჯირკვლის ფიქსაცია</t>
  </si>
  <si>
    <t>KFSH50</t>
  </si>
  <si>
    <t>სათესლე ჯირკვლისთვის პროთეზული ნაწილის/ჩანაცვლების ჩადგმა</t>
  </si>
  <si>
    <t>KFSH60</t>
  </si>
  <si>
    <t>სათესლე ჯირკვლისთვის პროთეზული ნაწილის/ჩანაცვლების ამოღება</t>
  </si>
  <si>
    <t>KFSH70</t>
  </si>
  <si>
    <t>სათესლე პარკის გაკერვა</t>
  </si>
  <si>
    <t>KFSH73</t>
  </si>
  <si>
    <t>სათესლე პარკის რეცონსტრუქცია</t>
  </si>
  <si>
    <t>KFSH96</t>
  </si>
  <si>
    <t>სათესლე პარკზე და სკროტალურ ორგანოებზე სხვა რეკონსტრუქციული ოპერაცია</t>
  </si>
  <si>
    <t>KFSW96</t>
  </si>
  <si>
    <t>სათესლე პარკზე და სკროტალურ ორგანოებზე სხვა ოპერაცია</t>
  </si>
  <si>
    <t>KFXX00</t>
  </si>
  <si>
    <t>სათესლე ჯირკვლის ბიოფსია ნემსით</t>
  </si>
  <si>
    <t>KFXX04</t>
  </si>
  <si>
    <t>სათესლე ჯირკვლის ზემო ბოლოს (აპენდიქსის) ბიოფსია ნემსით</t>
  </si>
  <si>
    <t>KFXX10</t>
  </si>
  <si>
    <t>სათესლე ჯირკვლის პუნქცია</t>
  </si>
  <si>
    <t>KGSA00</t>
  </si>
  <si>
    <t>ასოს ჩაჭრა</t>
  </si>
  <si>
    <t>KGSA10</t>
  </si>
  <si>
    <t>ჩუჩის ჩაჭრა</t>
  </si>
  <si>
    <t>KGSA96</t>
  </si>
  <si>
    <t>ასოს სხვა გამოკვლევა ან ჩაჭრა</t>
  </si>
  <si>
    <t>KGSB00</t>
  </si>
  <si>
    <t>ასოს ბიოფსია</t>
  </si>
  <si>
    <t>KGSC00</t>
  </si>
  <si>
    <t>ასოს ნაწილობრივი ამპუტაცია</t>
  </si>
  <si>
    <t>KGSC10</t>
  </si>
  <si>
    <t>ასოს სრული ამპუტაცია</t>
  </si>
  <si>
    <t>KGSD00</t>
  </si>
  <si>
    <t>ასოს თავის ნაწილობრივი ამოკვეთა</t>
  </si>
  <si>
    <t>KGSD05</t>
  </si>
  <si>
    <t>ასოს სხეულის ნაწილობრივი ამოკვეთა</t>
  </si>
  <si>
    <t>KGSD10</t>
  </si>
  <si>
    <t>ასოს დაზიანებული უბნის დესტრუქცია</t>
  </si>
  <si>
    <t>KGSD96</t>
  </si>
  <si>
    <t>ასოს სხვა ნაწილობრივი ამოკვეთა</t>
  </si>
  <si>
    <t>KGSF00</t>
  </si>
  <si>
    <t>ასოდან უცხო სხეულის ამოღება</t>
  </si>
  <si>
    <t>KGSH00</t>
  </si>
  <si>
    <t>სოს გაკერვა</t>
  </si>
  <si>
    <t>KGSH10</t>
  </si>
  <si>
    <t>ფიმოზის გამო ოპერაცია</t>
  </si>
  <si>
    <t>KGSH20</t>
  </si>
  <si>
    <t>ასოს გამკვრივების ან გადახრის კორექცია</t>
  </si>
  <si>
    <t>KGSH40</t>
  </si>
  <si>
    <t>პრიაპიზმის გამო ოპერაცია</t>
  </si>
  <si>
    <t>KGSH96</t>
  </si>
  <si>
    <t>ასოზე სხვა რეკონსტრუქციული ოპერაცია</t>
  </si>
  <si>
    <t>KKSB10</t>
  </si>
  <si>
    <t>რეტროპერიტონეალური სივრცის სიმსივნის ამოკვეთა</t>
  </si>
  <si>
    <t>KKSW96</t>
  </si>
  <si>
    <t>რეტროპერიტონეალურ სივრცეზე სხვა ოპერაცია</t>
  </si>
  <si>
    <t>შინაგანი მედიცინის დეპარტამენტი</t>
  </si>
  <si>
    <t>GASA10</t>
  </si>
  <si>
    <t>პლევრის დრენაჟის მილის ინტერკოსტალური (ნეკნთაშორისი) ჩადგმა;</t>
  </si>
  <si>
    <t>GAXX10</t>
  </si>
  <si>
    <t>თორაკოცენტეზი;</t>
  </si>
  <si>
    <t>JAXX10</t>
  </si>
  <si>
    <t>პარაცენტეზი</t>
  </si>
  <si>
    <t>PHDB00</t>
  </si>
  <si>
    <t>ცენტრალური ვენური კათეტერის ლოკალიზაცია/ჩადგმა</t>
  </si>
  <si>
    <t>PHXA30</t>
  </si>
  <si>
    <t>ცენტრალური ვენური კათეტერის ჩაყენება გარეთა ან შიგნითა საუღლე ვენიდან;</t>
  </si>
  <si>
    <t>PHXA31</t>
  </si>
  <si>
    <t>გარეთა ან შიგნითა საუღლე ვენაში ცენტრალური ვენური საინექციო კათეტერის შეყვანა</t>
  </si>
  <si>
    <t>PHXA32</t>
  </si>
  <si>
    <t>ლავიწქვეშა ან მხარ–თავის ვენაში ცენტრალური ვენური კათეტერის შეყვანა;</t>
  </si>
  <si>
    <t>PHXA39</t>
  </si>
  <si>
    <t>პერიფერიული ვენაში ვენური საინექციო კათეტერის შეყვანა;</t>
  </si>
  <si>
    <t>PHXA99</t>
  </si>
  <si>
    <t>ვენის კათეტერიზაცია დაუზუსტებელი;</t>
  </si>
  <si>
    <t>QBSA12</t>
  </si>
  <si>
    <t>მუცლის ღრუში კანქვეშა დრენაჟის ჩადგმა;</t>
  </si>
  <si>
    <t>XXXE00</t>
  </si>
  <si>
    <t>დრენაჟის ირიგაცია;</t>
  </si>
  <si>
    <t>XXXE08</t>
  </si>
  <si>
    <t>დრენაჟის ამოღება.</t>
  </si>
  <si>
    <t>QASB00</t>
  </si>
  <si>
    <r>
      <t>სახის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რბილი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ქსოვილების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ღრმა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ჭრილობების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პირვ</t>
    </r>
    <r>
      <rPr>
        <sz val="8"/>
        <color theme="1"/>
        <rFont val="Calibri"/>
        <family val="2"/>
      </rPr>
      <t xml:space="preserve">. </t>
    </r>
    <r>
      <rPr>
        <sz val="8"/>
        <color theme="1"/>
        <rFont val="Sylfaen"/>
        <family val="1"/>
      </rPr>
      <t>დამუშავება</t>
    </r>
  </si>
  <si>
    <r>
      <t>სახის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რბილი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ქსოვილების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ზერელე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ჭრილობების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პირვ</t>
    </r>
    <r>
      <rPr>
        <sz val="8"/>
        <color theme="1"/>
        <rFont val="Calibri"/>
        <family val="2"/>
      </rPr>
      <t xml:space="preserve">. </t>
    </r>
    <r>
      <rPr>
        <sz val="8"/>
        <color theme="1"/>
        <rFont val="Sylfaen"/>
        <family val="1"/>
      </rPr>
      <t>დამუშავება</t>
    </r>
  </si>
  <si>
    <t>DMSA12</t>
  </si>
  <si>
    <r>
      <t>ჰაიმოროტომია</t>
    </r>
    <r>
      <rPr>
        <sz val="8"/>
        <color theme="1"/>
        <rFont val="Calibri"/>
        <family val="2"/>
      </rPr>
      <t xml:space="preserve">., </t>
    </r>
    <r>
      <rPr>
        <sz val="8"/>
        <color theme="1"/>
        <rFont val="Sylfaen"/>
        <family val="1"/>
      </rPr>
      <t>ოროანტრალური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ფისტულის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პლასტიკა</t>
    </r>
  </si>
  <si>
    <r>
      <t>ჰაიმოროტომია</t>
    </r>
    <r>
      <rPr>
        <sz val="8"/>
        <color theme="1"/>
        <rFont val="Calibri"/>
        <family val="2"/>
      </rPr>
      <t xml:space="preserve">., </t>
    </r>
    <r>
      <rPr>
        <sz val="8"/>
        <color theme="1"/>
        <rFont val="Sylfaen"/>
        <family val="1"/>
      </rPr>
      <t>ოროანტრალური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ფისტულის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პლასტიკის გარეშე</t>
    </r>
  </si>
  <si>
    <r>
      <t>ყბისქვეშა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ენისქვეშა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სანერწყვე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ჯირკვ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კისტის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ამოკვეტა</t>
    </r>
    <r>
      <rPr>
        <sz val="8"/>
        <color theme="1"/>
        <rFont val="Calibri"/>
        <family val="2"/>
      </rPr>
      <t xml:space="preserve"> </t>
    </r>
  </si>
  <si>
    <t>EDSC99</t>
  </si>
  <si>
    <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ალვეოლარული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მორჩის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რეზექცია</t>
    </r>
    <r>
      <rPr>
        <sz val="8"/>
        <color theme="1"/>
        <rFont val="Calibri"/>
        <family val="2"/>
      </rPr>
      <t xml:space="preserve"> </t>
    </r>
  </si>
  <si>
    <r>
      <t>კისრის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შუა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ხაზის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თანდაყოლილი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კისტების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ამოკვეთა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ზოგადი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ანესთეზიით</t>
    </r>
  </si>
  <si>
    <t>EFSA50</t>
  </si>
  <si>
    <r>
      <t>ყბების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ოდონტოგენური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კისტების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</t>
    </r>
    <r>
      <rPr>
        <sz val="8"/>
        <color theme="1"/>
        <rFont val="Calibri"/>
        <family val="2"/>
      </rPr>
      <t xml:space="preserve">: </t>
    </r>
    <r>
      <rPr>
        <sz val="8"/>
        <color theme="1"/>
        <rFont val="Sylfaen"/>
        <family val="1"/>
      </rPr>
      <t>მკურნ</t>
    </r>
    <r>
      <rPr>
        <sz val="8"/>
        <color theme="1"/>
        <rFont val="Calibri"/>
        <family val="2"/>
      </rPr>
      <t xml:space="preserve"> (</t>
    </r>
    <r>
      <rPr>
        <sz val="8"/>
        <color theme="1"/>
        <rFont val="Sylfaen"/>
        <family val="1"/>
      </rPr>
      <t>ცისტოტომია</t>
    </r>
    <r>
      <rPr>
        <sz val="8"/>
        <color theme="1"/>
        <rFont val="Calibri"/>
        <family val="2"/>
      </rPr>
      <t xml:space="preserve">, </t>
    </r>
    <r>
      <rPr>
        <sz val="8"/>
        <color theme="1"/>
        <rFont val="Sylfaen"/>
        <family val="1"/>
      </rPr>
      <t>ცისტექტტომია)</t>
    </r>
  </si>
  <si>
    <t>CASC00</t>
  </si>
  <si>
    <r>
      <t>ტვალბუდის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ქვედა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გარეტა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კედ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</t>
    </r>
    <r>
      <rPr>
        <sz val="8"/>
        <color theme="1"/>
        <rFont val="Calibri"/>
        <family val="2"/>
      </rPr>
      <t xml:space="preserve">: </t>
    </r>
    <r>
      <rPr>
        <sz val="8"/>
        <color theme="1"/>
        <rFont val="Sylfaen"/>
        <family val="1"/>
      </rPr>
      <t>მკურნალობა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ზოგადი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ნარკოზით</t>
    </r>
  </si>
  <si>
    <r>
      <t>ყბა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ყურა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სანერწყვე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ჯირკვლის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კისტის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ამოკვეტა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ზოგადი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ანესტეზიიტ</t>
    </r>
  </si>
  <si>
    <r>
      <t>ყბისქვესა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ენისქვესჰა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სანერწყვე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ჯირკვ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კისტის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ამოკვეტა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ზოგადი</t>
    </r>
    <r>
      <rPr>
        <sz val="8"/>
        <color theme="1"/>
        <rFont val="Calibri"/>
        <family val="2"/>
      </rPr>
      <t xml:space="preserve"> A</t>
    </r>
    <r>
      <rPr>
        <sz val="8"/>
        <color theme="1"/>
        <rFont val="Sylfaen"/>
        <family val="1"/>
      </rPr>
      <t>ნესტეზიიტ</t>
    </r>
  </si>
  <si>
    <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ალვეოლარული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მორცჰის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რეზექცია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ანესტეზიიტ</t>
    </r>
  </si>
  <si>
    <r>
      <t>ყბების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ოდონტოგენური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კისტების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</t>
    </r>
    <r>
      <rPr>
        <sz val="8"/>
        <color theme="1"/>
        <rFont val="Calibri"/>
        <family val="2"/>
      </rPr>
      <t xml:space="preserve">: </t>
    </r>
    <r>
      <rPr>
        <sz val="8"/>
        <color theme="1"/>
        <rFont val="Sylfaen"/>
        <family val="1"/>
      </rPr>
      <t>მკურნ</t>
    </r>
    <r>
      <rPr>
        <sz val="8"/>
        <color theme="1"/>
        <rFont val="Calibri"/>
        <family val="2"/>
      </rPr>
      <t xml:space="preserve"> (</t>
    </r>
    <r>
      <rPr>
        <sz val="8"/>
        <color theme="1"/>
        <rFont val="Sylfaen"/>
        <family val="1"/>
      </rPr>
      <t>ცისტოტომია</t>
    </r>
    <r>
      <rPr>
        <sz val="8"/>
        <color theme="1"/>
        <rFont val="Calibri"/>
        <family val="2"/>
      </rPr>
      <t xml:space="preserve">, </t>
    </r>
    <r>
      <rPr>
        <sz val="8"/>
        <color theme="1"/>
        <rFont val="Sylfaen"/>
        <family val="1"/>
      </rPr>
      <t>ცისტექტომია</t>
    </r>
    <r>
      <rPr>
        <sz val="8"/>
        <color theme="1"/>
        <rFont val="Calibri"/>
        <family val="2"/>
      </rPr>
      <t xml:space="preserve">) </t>
    </r>
    <r>
      <rPr>
        <sz val="8"/>
        <color theme="1"/>
        <rFont val="Sylfaen"/>
        <family val="1"/>
      </rPr>
      <t>ზოგადი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ანესტეზიით</t>
    </r>
  </si>
  <si>
    <t>EESC99</t>
  </si>
  <si>
    <r>
      <t>ზედა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ალველოური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მორცჰის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ჰაიმორის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გრუს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ფსკერის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რეზექცია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ნარკოზით</t>
    </r>
  </si>
  <si>
    <t>ELSW99</t>
  </si>
  <si>
    <r>
      <t>მცირე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სანერწყვე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ჯირკვ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კეტიტვის</t>
    </r>
    <r>
      <rPr>
        <sz val="8"/>
        <color theme="1"/>
        <rFont val="Calibri"/>
        <family val="2"/>
      </rPr>
      <t xml:space="preserve">. </t>
    </r>
    <r>
      <rPr>
        <sz val="8"/>
        <color theme="1"/>
        <rFont val="Sylfaen"/>
        <family val="1"/>
      </rPr>
      <t>შიმსივნ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ამოკვეტა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ანესტეზიით</t>
    </r>
  </si>
  <si>
    <r>
      <t>კისრის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სჰუა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ხაზის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ტანდაყოლილი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კისტების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ამოკვეტა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ანესტეზიით</t>
    </r>
  </si>
  <si>
    <r>
      <t>კისრის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გვერდიტი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ტანდაყოლილი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კისტების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ამოკივეტა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ნარკოზით</t>
    </r>
  </si>
  <si>
    <t>ACSB19</t>
  </si>
  <si>
    <r>
      <t>სამწვერა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ნერვის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ნევრალგიის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მზიმე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ფორმების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მკურნალობა</t>
    </r>
  </si>
  <si>
    <t>EESC42</t>
  </si>
  <si>
    <r>
      <t>ზედა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პროგნატიის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მიკროგნატიის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ქირურგიული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მკურნალობა</t>
    </r>
  </si>
  <si>
    <r>
      <t>სახის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რბილი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ქსოვილების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ნაფლეტოვანი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ცჰრილობების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პირველადი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ქირ</t>
    </r>
    <r>
      <rPr>
        <sz val="8"/>
        <color theme="1"/>
        <rFont val="Calibri"/>
        <family val="2"/>
      </rPr>
      <t xml:space="preserve">. </t>
    </r>
    <r>
      <rPr>
        <sz val="8"/>
        <color theme="1"/>
        <rFont val="Sylfaen"/>
        <family val="1"/>
      </rPr>
      <t>დამუშავება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ანესტეზიით</t>
    </r>
  </si>
  <si>
    <t>EESC35</t>
  </si>
  <si>
    <r>
      <t>ზედა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მოტეხილობა</t>
    </r>
  </si>
  <si>
    <r>
      <t>სახის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რბილი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ქსოვ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დეფექტების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დეფორმების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რტული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რეკონსტრ</t>
    </r>
    <r>
      <rPr>
        <sz val="8"/>
        <color theme="1"/>
        <rFont val="Calibri"/>
        <family val="2"/>
      </rPr>
      <t>.</t>
    </r>
  </si>
  <si>
    <t>QASE20</t>
  </si>
  <si>
    <r>
      <t>ქუთუთოების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კორექცია</t>
    </r>
  </si>
  <si>
    <r>
      <t>ტუცების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ნაწიბუროვანი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კორექცია</t>
    </r>
  </si>
  <si>
    <t>DHSD20</t>
  </si>
  <si>
    <r>
      <t>ცხვირის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ზვლების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ანესტეზიიტ</t>
    </r>
  </si>
  <si>
    <t>EDSC00-EDSC42</t>
  </si>
  <si>
    <r>
      <t>ქვედა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რეზექცია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ერტმომენტიანი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პლასტიკიტ</t>
    </r>
  </si>
  <si>
    <t>EDSC40</t>
  </si>
  <si>
    <r>
      <t>ქვედა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ოსტეოსინტეზი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სასახსრე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მორცჰის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ცალმხრივი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დროს</t>
    </r>
  </si>
  <si>
    <r>
      <t>დიდი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ზომის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კისტების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ამოკვეთა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სახისა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არეში</t>
    </r>
    <r>
      <rPr>
        <sz val="8"/>
        <color theme="1"/>
        <rFont val="Calibri"/>
        <family val="2"/>
      </rPr>
      <t xml:space="preserve"> </t>
    </r>
  </si>
  <si>
    <t>ELSB40</t>
  </si>
  <si>
    <r>
      <t>ყბა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ყურა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სანერწყვე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ჯირკვლის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ადენომის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ოპერაციები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ნარკოზით</t>
    </r>
  </si>
  <si>
    <t>EDSB00-EESB10</t>
  </si>
  <si>
    <t>EDSC42</t>
  </si>
  <si>
    <r>
      <t>ყბების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ბლოკ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რეზექცია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ერტმომენტიანი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პლასტიკიტთ</t>
    </r>
  </si>
  <si>
    <t>QXSE35</t>
  </si>
  <si>
    <r>
      <t>ოტოპლასტიკა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ანესტეზიით</t>
    </r>
  </si>
  <si>
    <r>
      <t>ყბების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ბლოკ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რეზექცია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ერთმომენტიანი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პლასტიკის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გარეშე</t>
    </r>
  </si>
  <si>
    <t>EDSC39</t>
  </si>
  <si>
    <r>
      <t>ზედა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მკურ</t>
    </r>
    <r>
      <rPr>
        <sz val="8"/>
        <color theme="1"/>
        <rFont val="Calibri"/>
        <family val="2"/>
      </rPr>
      <t xml:space="preserve">.  </t>
    </r>
    <r>
      <rPr>
        <sz val="8"/>
        <color theme="1"/>
        <rFont val="Sylfaen"/>
        <family val="1"/>
      </rPr>
      <t>ოსტეოსინტეზის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გარესე</t>
    </r>
  </si>
  <si>
    <t>ELSB30</t>
  </si>
  <si>
    <r>
      <t>ყბისქვეშა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სანერწყვე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ჯირკვლის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ამოკვეთა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ანესტეზიით</t>
    </r>
  </si>
  <si>
    <r>
      <t>ქვედა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ოსტეოსინტეზი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დროს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სხეულის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არესი</t>
    </r>
  </si>
  <si>
    <r>
      <t>ყვრიმალის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ზვლის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მკურნალობა</t>
    </r>
  </si>
  <si>
    <t>EESB10</t>
  </si>
  <si>
    <r>
      <t>ზედა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რეზექცია</t>
    </r>
  </si>
  <si>
    <t>EFSB60</t>
  </si>
  <si>
    <r>
      <t>ზედა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ქვედა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ანომალიების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დეფორმაციების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ერტმომენტიანი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მკურნალობა</t>
    </r>
  </si>
  <si>
    <t>EFSB99</t>
  </si>
  <si>
    <r>
      <t>სახის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ზვლების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ტრავმის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სემდგომი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დეფორმაციების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ქირურგიული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მკურნალობა</t>
    </r>
  </si>
  <si>
    <t>EFSB20</t>
  </si>
  <si>
    <r>
      <t>სახის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ზვლების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მრავლობიტი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მოტეხილობები</t>
    </r>
  </si>
  <si>
    <t>EGSC20</t>
  </si>
  <si>
    <r>
      <t>საფეტქელ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ქვედა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სახსრის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არტროპლასტიკა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აუტონეკნიტ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ანკილოზის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დროს</t>
    </r>
  </si>
  <si>
    <t>QASA10</t>
  </si>
  <si>
    <r>
      <t>სახისა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მიდამოს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გრმა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აბსცესის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ფლეგმონების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გახსნა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ნარკოზიტ</t>
    </r>
  </si>
  <si>
    <r>
      <t>ქვედა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პროგნატიის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მიკროგნატიის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ქირურგიული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მკურნალობა</t>
    </r>
  </si>
  <si>
    <r>
      <t>ყბა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სახის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მიდამოს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მრავლობიტი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უცხო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სხეულებიტ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დაზიანება</t>
    </r>
  </si>
  <si>
    <t>-</t>
  </si>
  <si>
    <r>
      <t>ქვედა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მოტეხილობა</t>
    </r>
    <r>
      <rPr>
        <sz val="8"/>
        <color theme="1"/>
        <rFont val="Calibri"/>
        <family val="2"/>
      </rPr>
      <t xml:space="preserve"> (</t>
    </r>
    <r>
      <rPr>
        <sz val="8"/>
        <color theme="1"/>
        <rFont val="Sylfaen"/>
        <family val="1"/>
      </rPr>
      <t>შინირება</t>
    </r>
    <r>
      <rPr>
        <sz val="8"/>
        <color theme="1"/>
        <rFont val="Calibri"/>
        <family val="2"/>
      </rPr>
      <t>)</t>
    </r>
  </si>
  <si>
    <t>QASE99</t>
  </si>
  <si>
    <r>
      <t>კეტილტვისებიანი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სიმსივნეების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ამოკვეტა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არესი</t>
    </r>
  </si>
  <si>
    <r>
      <t>ყბაყურა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სანერწყვე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ჯირკვლის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კენცჰოვანი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დაავადება</t>
    </r>
    <r>
      <rPr>
        <sz val="8"/>
        <color theme="1"/>
        <rFont val="Calibri"/>
        <family val="2"/>
      </rPr>
      <t xml:space="preserve"> </t>
    </r>
  </si>
  <si>
    <t>EDSW99-EESW999</t>
  </si>
  <si>
    <r>
      <t>ქვედა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ტრავმული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ოდონტოგენური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ქრონიკული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ოსტეომიელიტი</t>
    </r>
  </si>
  <si>
    <t>EBSA10</t>
  </si>
  <si>
    <r>
      <t>რეტენციული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კბილის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ექსტრაქცია</t>
    </r>
    <r>
      <rPr>
        <sz val="8"/>
        <color theme="1"/>
        <rFont val="Calibri"/>
        <family val="2"/>
      </rPr>
      <t xml:space="preserve"> </t>
    </r>
  </si>
  <si>
    <t>QASG30</t>
  </si>
  <si>
    <r>
      <t>რბილი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ქსოვილების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განმეორებიტი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ქირურგიული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დამუსჰავება</t>
    </r>
  </si>
  <si>
    <r>
      <t>სახისა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მიდამოს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გრმა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აბსცესის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ფლეგმონების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გახსნა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ანესტეზიიტ</t>
    </r>
  </si>
  <si>
    <t>EESC30</t>
  </si>
  <si>
    <r>
      <t>ყვრიმალის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ზვლის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რეპონირება</t>
    </r>
  </si>
  <si>
    <r>
      <t>სახის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რბილი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ქსოვ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ზერელე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აბსცესების</t>
    </r>
    <r>
      <rPr>
        <sz val="8"/>
        <color theme="1"/>
        <rFont val="Calibri"/>
        <family val="2"/>
      </rPr>
      <t xml:space="preserve">, </t>
    </r>
    <r>
      <rPr>
        <sz val="8"/>
        <color theme="1"/>
        <rFont val="Sylfaen"/>
        <family val="1"/>
      </rPr>
      <t>ფლეგმონების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მკრნალობა</t>
    </r>
  </si>
  <si>
    <t>ყბა-სახის ქირურგია</t>
  </si>
  <si>
    <r>
      <t>ქვედა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სასახსრე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ტავების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ორმხრივი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მოტეხილობა</t>
    </r>
    <r>
      <rPr>
        <sz val="8"/>
        <color theme="1"/>
        <rFont val="Calibri"/>
        <family val="2"/>
      </rPr>
      <t xml:space="preserve"> </t>
    </r>
  </si>
  <si>
    <r>
      <t>ქვედა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ორმხრივი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მოტეხილობა</t>
    </r>
  </si>
  <si>
    <r>
      <t>ცხვირის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სუბლის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ზვლების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მოტეხილობა</t>
    </r>
  </si>
  <si>
    <r>
      <t>ყბების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მცირე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ზომის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ოდონტოგენური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კისტების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ამოკვეტა</t>
    </r>
  </si>
  <si>
    <t>EESA20</t>
  </si>
  <si>
    <r>
      <t>ტიტანის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ფირფიტის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მოხსნა</t>
    </r>
  </si>
  <si>
    <t>EDSA20</t>
  </si>
  <si>
    <r>
      <t>ტიტანის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მრავლობიტი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ფირფიტების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მოხსნა</t>
    </r>
  </si>
  <si>
    <t>ECSU00</t>
  </si>
  <si>
    <r>
      <t>ტიტანის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ფირფიტის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მოხსნა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პირსიგნიტა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მიდგომიტ</t>
    </r>
  </si>
  <si>
    <t>FAD</t>
  </si>
  <si>
    <t>გულმკერდის დიდი ვენების დიაგნოსტიკური რადიოლოგია</t>
  </si>
  <si>
    <t>FADC00</t>
  </si>
  <si>
    <t>გულმკერდის კავოგრაფია</t>
  </si>
  <si>
    <t>FAS</t>
  </si>
  <si>
    <t>გულმკერდის დიდი ვენების ქირურგია</t>
  </si>
  <si>
    <t>FASA</t>
  </si>
  <si>
    <t>ზედა ღრუ ვენის გულმკერდის ნაწილის გაკერვა</t>
  </si>
  <si>
    <t>FASA00</t>
  </si>
  <si>
    <t>FASA10</t>
  </si>
  <si>
    <t>ზედა ღრუ ვენის გულმკერდის  ნაწილის აღდგენა ''გრაფტ''-ის</t>
  </si>
  <si>
    <t>გამოყენებით</t>
  </si>
  <si>
    <t>FASA20</t>
  </si>
  <si>
    <t>ზედა ღრუ ვენის გულმკერდის  ნაწილის აღდგენა ენდოვასკულური</t>
  </si>
  <si>
    <t>იმპლანტის გამოყენებით</t>
  </si>
  <si>
    <t>FASA30</t>
  </si>
  <si>
    <t>ზედა ღრუ ვენაში ფილტრის იმპლანტირება</t>
  </si>
  <si>
    <t>FASA96</t>
  </si>
  <si>
    <t>ზედა ღრუ ვენის სხვა ტიპის გაკერვა ან აღდგენა</t>
  </si>
  <si>
    <t>FASB</t>
  </si>
  <si>
    <t>ზედა ღრუ ვენის გულმკერდის ნაწილის გაკვეთა ან ამოკვეთა</t>
  </si>
  <si>
    <t>FASB00</t>
  </si>
  <si>
    <t>ზედა ღრუ ვენის გულმკერდის ნაწილის გაკვეთა</t>
  </si>
  <si>
    <t>FASB10</t>
  </si>
  <si>
    <t>თრომბექტომია ზედა ღრუ ვენის გულმკერდის ნაწილიდან</t>
  </si>
  <si>
    <t>FASB20</t>
  </si>
  <si>
    <t>უცხო სხეულის ამოღება ზედა ღრუ ვენის გულმკერდის ნაწილიდან</t>
  </si>
  <si>
    <t>FASB22</t>
  </si>
  <si>
    <t>ტრანსლუმინალური კანქვეშა უცხო სხეულის ამოღება ზედა ღრუ ვენის</t>
  </si>
  <si>
    <t>გულმკერდის ნაწილიდან</t>
  </si>
  <si>
    <t>FASB30</t>
  </si>
  <si>
    <t>ზედა ღრუ ვენის გულმკერდის ნაწილის დაზიანებული უბნის</t>
  </si>
  <si>
    <t>ამოკვეთა</t>
  </si>
  <si>
    <t>FASB96</t>
  </si>
  <si>
    <t>ზედა ღრუ ვენის გულმკერდის ნაწილის სხვა სახის ამოკვეთა</t>
  </si>
  <si>
    <t>FASC</t>
  </si>
  <si>
    <t>ზედა ღრუ ვენის გულმკერდის ნაწილის რეზექცია, რეკონსტრუქცია ან</t>
  </si>
  <si>
    <t>ლიგირება</t>
  </si>
  <si>
    <t>FASC00</t>
  </si>
  <si>
    <t>ზედა ღრუ ვენის გულმკერდის ნაწილის რეზექცია ან ლიგირება</t>
  </si>
  <si>
    <t>FASC10</t>
  </si>
  <si>
    <t>ზედა ღრუ ვენის გულმკერდის ნაწილის რეზექცია ან რეკონსტრუქცია</t>
  </si>
  <si>
    <t>FASC20</t>
  </si>
  <si>
    <t>სისხლძარღვოვანი პროთეზის გამოყენებით</t>
  </si>
  <si>
    <t>FASC22</t>
  </si>
  <si>
    <t>ზედა ღრუ ვენის გულმკერდის ნაწილის ტრანსლუმინალური კანქვეშა</t>
  </si>
  <si>
    <t>ანგიოპლასტიკა</t>
  </si>
  <si>
    <t>FASC25</t>
  </si>
  <si>
    <t>ანგიოპლასტიკა სტენტის ჩადგმით</t>
  </si>
  <si>
    <t>FASC96</t>
  </si>
  <si>
    <t>ზედა ღრუ ვენის გულმკერდის  ნაწილის სხვა ტიპის რეზექცია,</t>
  </si>
  <si>
    <t>რეკონსტრუქცია ან ლიგატურა</t>
  </si>
  <si>
    <t>FASD</t>
  </si>
  <si>
    <t>ზედა ღრუ ვენის გულმკერდის ნაწილის შემოვლითი შუნტი</t>
  </si>
  <si>
    <t>FASD00</t>
  </si>
  <si>
    <t>ზედა ღრუ ვენის გულმკერდის ნაწილის შემოვლითი შუნტი ვენური</t>
  </si>
  <si>
    <t>ჩანართით</t>
  </si>
  <si>
    <t>FASD10</t>
  </si>
  <si>
    <t>სისხლძარღვოვანი პროთეზით</t>
  </si>
  <si>
    <t>FASD96</t>
  </si>
  <si>
    <t>ზედა ღრუ ვენის გულმკერდის შემოვლითი შუნტი, სხვა</t>
  </si>
  <si>
    <t>FASE</t>
  </si>
  <si>
    <t>ფილტვის არტერიასთან დაკავშირება ზედა ღრუ ვენიდან</t>
  </si>
  <si>
    <t>FASE00</t>
  </si>
  <si>
    <t>ფილტვის არტერიასთან ანასტომოზის შექმნა ზედა ღრუ ვენიდან</t>
  </si>
  <si>
    <t>FASE10</t>
  </si>
  <si>
    <t>ორმხრივმიმართული კავოპულმონალური ანასტომოზი (ე.წ გლენის</t>
  </si>
  <si>
    <t>ანასტომოზი)</t>
  </si>
  <si>
    <t>FASE20</t>
  </si>
  <si>
    <t>სრული კავო-პულმონური კავშირი</t>
  </si>
  <si>
    <t>FASE30</t>
  </si>
  <si>
    <t>სრული კავო-პულმონური შეერთება ფენესტრირებული ჩანართის</t>
  </si>
  <si>
    <t>FASE40</t>
  </si>
  <si>
    <t>სრული კავო-პულმონალური კავშირი ან შეერთება ექსტრაკარდიალური</t>
  </si>
  <si>
    <t>კონდუიტით</t>
  </si>
  <si>
    <t>FASE50</t>
  </si>
  <si>
    <t>სრული ექსტრაკარდიალური კავო-პულმონალური კავშირი</t>
  </si>
  <si>
    <t>ფენესტრაციით წინაგულთან</t>
  </si>
  <si>
    <t>FASE96</t>
  </si>
  <si>
    <t>ზედა ღრუ ვენის ფილტვის არტერიასთან კავშირი და სხვა</t>
  </si>
  <si>
    <t>FASF</t>
  </si>
  <si>
    <t>კავო-პულმონური კავშირის არსებობით გამოწვეული ინვაზიები</t>
  </si>
  <si>
    <t>FASF00</t>
  </si>
  <si>
    <t>სრული ინტრაკარდიალური კავო-პულმონური შეერთების</t>
  </si>
  <si>
    <t>ფენესტრაცია/დახვრეტა</t>
  </si>
  <si>
    <t>FASF10</t>
  </si>
  <si>
    <t>კავო-პულმონარური შეერთების ფენესტრაციის დახურვა</t>
  </si>
  <si>
    <t>FASF12</t>
  </si>
  <si>
    <t>კავო-პულმონური შეერთების ფენესტრაციის დახურვა</t>
  </si>
  <si>
    <t>პერკუტანეული ტრანსლუმინალური მეთოდით</t>
  </si>
  <si>
    <t>FASF20</t>
  </si>
  <si>
    <t>კავო-პულმონური ანასტომოზის დახურვა</t>
  </si>
  <si>
    <t>FASF96</t>
  </si>
  <si>
    <t>კავო-პულმონური კავშირის არსებობით გამოწვეული სხვა ოპერაცია</t>
  </si>
  <si>
    <t>FASW</t>
  </si>
  <si>
    <t>სხვა ოპერაციები გულმკერდის დიდ ვენებზე</t>
  </si>
  <si>
    <t>FASW96</t>
  </si>
  <si>
    <t>სხვა ოპერაცია გულმკერდის დიდ ვენებზე</t>
  </si>
  <si>
    <t>FB</t>
  </si>
  <si>
    <t>ფილტვის არტერია და მისი განშტოებები</t>
  </si>
  <si>
    <t>FBD</t>
  </si>
  <si>
    <t>ფილტვის არტერიის და მისი განშტოებების დიაგნოსტიკური</t>
  </si>
  <si>
    <t>რადიოლოგია</t>
  </si>
  <si>
    <t>FBDC1A</t>
  </si>
  <si>
    <t>ფილტვის არტერიის ანგიოგრაფია</t>
  </si>
  <si>
    <t>FBDD1A</t>
  </si>
  <si>
    <t>ფილტვის არტერიის კტ გამოკვლევა</t>
  </si>
  <si>
    <t>FBDG1B</t>
  </si>
  <si>
    <t>ფილტვის არტერიის მაგნიტორეზონანსული (MR ) გამოკვლევა</t>
  </si>
  <si>
    <t>FBS</t>
  </si>
  <si>
    <t>ფილტვის არტერიის და მისი განშტოებების ქირურგია</t>
  </si>
  <si>
    <t>FBSA</t>
  </si>
  <si>
    <t>ფილტვის არტერიის გაკერვა ან აღდგენა</t>
  </si>
  <si>
    <t>FBSA00</t>
  </si>
  <si>
    <t>ფილტვის არტერიის გაკერვა</t>
  </si>
  <si>
    <t>FBSA10</t>
  </si>
  <si>
    <t>ფილტვის არტერიის პლასტიკა ჩანართის გამოყენებით</t>
  </si>
  <si>
    <t>FBSA96</t>
  </si>
  <si>
    <t>ფილტვის არტერიის გაკერვა ან აღდგენა სხვა მეთოდით</t>
  </si>
  <si>
    <t>FBSB</t>
  </si>
  <si>
    <t>ფილტვის არტერიის გაკვეთა</t>
  </si>
  <si>
    <t>FBSB00</t>
  </si>
  <si>
    <t>FBSB10</t>
  </si>
  <si>
    <t>ფილტვის არტერიის ემბოლის ტრანსლუმინალური ამოღება</t>
  </si>
  <si>
    <t>FBSB20</t>
  </si>
  <si>
    <t>თრომბენდართერექტომია ფილტვის არტერიიდან ქრონიკული</t>
  </si>
  <si>
    <t>ობსტრუქციის დროს</t>
  </si>
  <si>
    <t>FBSB50</t>
  </si>
  <si>
    <t>უცხო სხეულის ამოღება ფილტვის არტერიიდან</t>
  </si>
  <si>
    <t>FBSB52</t>
  </si>
  <si>
    <t>უცხო სხეულის ამოღება ფილტვის არტერიიდან კანქვეშა</t>
  </si>
  <si>
    <t>ტრანსლუმინალური მიდგომით</t>
  </si>
  <si>
    <t>FBSB96</t>
  </si>
  <si>
    <t>ფილტვის არტერიის სხვა ტიპის გაკვეთა</t>
  </si>
  <si>
    <t>FBSC</t>
  </si>
  <si>
    <t>ოპერაციები ფილტვის არტერიის შევიწროვების მიზნით</t>
  </si>
  <si>
    <t>FBSC00</t>
  </si>
  <si>
    <t>ფილტვის არტერიის შევიწროვება (ე.წ. მიულერის პროცედურა)</t>
  </si>
  <si>
    <t>FBSC10</t>
  </si>
  <si>
    <t>გულის თანდაყოლილი მანკის მიზეზით ფილტვის არტერიის</t>
  </si>
  <si>
    <t>შევიწროვება და სხვა თანდართული პროცედურა</t>
  </si>
  <si>
    <t>FBSC96</t>
  </si>
  <si>
    <t>ფილტვის არტერიის შევიწროვების ოპერაცია, სხვა</t>
  </si>
  <si>
    <t>FBSD</t>
  </si>
  <si>
    <t>ფილტვის არტერიის შევიწროვების მოხსნასთან დაკავშირებული</t>
  </si>
  <si>
    <t>ოპერაციები</t>
  </si>
  <si>
    <t>FBSD00</t>
  </si>
  <si>
    <t>ფილტვის არტერიის შემავიწროვებელი თასმის მოხსნა</t>
  </si>
  <si>
    <t>FBSD10</t>
  </si>
  <si>
    <t>ფილტვის არტერიის შემავიწროვებელი თასმის მოხსნა და ფილტვის</t>
  </si>
  <si>
    <t>არტერიის გაფართოვება</t>
  </si>
  <si>
    <t>FBSD12</t>
  </si>
  <si>
    <t>ფილტვის არტერიის შემავიწროვებელი თასმის გაგლეჯა და ფილტვის არტერიის დილატირება პერკუტანული ტრანსლუმინალური მიდგომით</t>
  </si>
  <si>
    <t>FBSD20</t>
  </si>
  <si>
    <t>ფილტვის არტერიიდან შემავიწროვებელი თასმის მოხსნა და ფილტვის</t>
  </si>
  <si>
    <t>არტერიის რეკონსტრუქცია</t>
  </si>
  <si>
    <t>FBSD96</t>
  </si>
  <si>
    <t>ფილტვის არტერიის შევიწროვების მოხსნის ოპერაცია, სხვა</t>
  </si>
  <si>
    <t>FBSE</t>
  </si>
  <si>
    <t>ფილტვის არტერიის გაფართოვება და რეკონსტრუქცია</t>
  </si>
  <si>
    <t>FBSE00</t>
  </si>
  <si>
    <t>ფილტვის არტერიის გაფართოვება</t>
  </si>
  <si>
    <t>FBSE10</t>
  </si>
  <si>
    <t>ფილტვის არტერიის გაფართოვება და რეკონსტრუქცია ჩანართის</t>
  </si>
  <si>
    <t>FBSE20</t>
  </si>
  <si>
    <t>ფილტვის არტერიის რეკონსტრუქცია მილოვანი სტრუქტურის</t>
  </si>
  <si>
    <t>FBSE32</t>
  </si>
  <si>
    <t>ფილტვის არტერიის კანქვეშა ტრანსლუმინალური ანგიოპლასტიკა</t>
  </si>
  <si>
    <t>FBSE35</t>
  </si>
  <si>
    <t>სტენტის ჩადგმით</t>
  </si>
  <si>
    <t>FBSE42</t>
  </si>
  <si>
    <t>ფილტვის არტერიის კანქვეშა ტრანსლუმინალური რეკანალიზაცია</t>
  </si>
  <si>
    <t>FBSE96</t>
  </si>
  <si>
    <t>ფილტვის არტერიის სხვა ტიპის გაფართოვება და რეკონსტრუქცია</t>
  </si>
  <si>
    <t>FBSF</t>
  </si>
  <si>
    <t>ფილტვის არტერიის ზომაში შემცირება</t>
  </si>
  <si>
    <t>FBSF00</t>
  </si>
  <si>
    <t>ფილტვის არტერიის რეზექცია</t>
  </si>
  <si>
    <t>FBSF10</t>
  </si>
  <si>
    <t>ფილტვის არტერიის რეზექცია და რეკონსტრუქცია ჩანართის</t>
  </si>
  <si>
    <t>FBSF20</t>
  </si>
  <si>
    <t>ფილტვის არტერიის რეზექცია და ჰაერგამტარი გზების რეკონსტრუქცია</t>
  </si>
  <si>
    <t>FBSF96</t>
  </si>
  <si>
    <t>ფილტვის არტერიის შემცირება სხვა მეთოდით</t>
  </si>
  <si>
    <t>FBSG</t>
  </si>
  <si>
    <t>დიდი ზომის აორტო-პულმონარული კოლატერალების გაერთიანება</t>
  </si>
  <si>
    <t>და მათი და იმპლანტირება</t>
  </si>
  <si>
    <t>FBSG00</t>
  </si>
  <si>
    <t>MAPCA –იდან (ძირითადი აორტო-პულმონარული კოლატერალური არ</t>
  </si>
  <si>
    <t>FBSG10</t>
  </si>
  <si>
    <t>MAPCA –იდან ''გრაფტ''–ზე ანასტომოზის დადება</t>
  </si>
  <si>
    <t>FBSG96</t>
  </si>
  <si>
    <t>MAPCA-ს უნიფოკალიზაცია სხვა</t>
  </si>
  <si>
    <t>FBSH</t>
  </si>
  <si>
    <t>ფილტვის არტერიის მარყუჟის აღდგენითი ოპერაცია</t>
  </si>
  <si>
    <t>FBSH00</t>
  </si>
  <si>
    <t>ფილტვის არტერიის მარყუჟის გადანაცვლება</t>
  </si>
  <si>
    <t>FBSH10</t>
  </si>
  <si>
    <t>ფილტვის არტერიის მარყუჟის გადანაცვლება და ერთდროული</t>
  </si>
  <si>
    <t>ჰაერგამტარი გზების გამოცალკავება/გამოყოფა/გათავისუფლება</t>
  </si>
  <si>
    <t>FBSH96</t>
  </si>
  <si>
    <t>ფილტვის არტერიის მარყუჟის სხვა ტიპის აღდგენითი ოპერაციები</t>
  </si>
  <si>
    <t>FBSJ</t>
  </si>
  <si>
    <t>ლავიწქვეშა არტერიის დაკავშირება ფილტვის არტერიასთან</t>
  </si>
  <si>
    <t>FBSJ00</t>
  </si>
  <si>
    <t>ლავიწისქვეშა არტერიის ანასტომოზირება ფილტვის არტერიასთან</t>
  </si>
  <si>
    <t>FBSJ10</t>
  </si>
  <si>
    <t>ლავიწისქვეშა არტერიას და ფილტვის არტერიას შორის</t>
  </si>
  <si>
    <t>სისხლძარღვოვანი პროთეზის ინტერპოზიცია (ჩაკერება)</t>
  </si>
  <si>
    <t>FBSJ96</t>
  </si>
  <si>
    <t>ლავიწისქვეშა არტერიის ანასტომოზირება (დაკავშირება) ფილტვის</t>
  </si>
  <si>
    <t>არტერიასთან, სხვა</t>
  </si>
  <si>
    <t>FBSK</t>
  </si>
  <si>
    <t>სუბკლავიო–პულმონური (ლავიწისქვეშა– ფილტვის ) შეერთების</t>
  </si>
  <si>
    <t>დახურვა</t>
  </si>
  <si>
    <t>FBSK00</t>
  </si>
  <si>
    <t>სუბკლავიო–პულმონური (ლავიწისქვეშა– ფილტვის )ანასტომოზის</t>
  </si>
  <si>
    <t>FBSK02</t>
  </si>
  <si>
    <t>Blalock-Taussig–ის შუნტის კანქვეშა ტრანსლუმინალური დახურვა</t>
  </si>
  <si>
    <t>FBSK10</t>
  </si>
  <si>
    <t>სუბკლავიო–პულმონური (ლავიწისქვეშა– ფილტვის )ანასტომოზის დახურვა და ფილტვის არტერიის  ერთდროული რეკონსტრუქცია</t>
  </si>
  <si>
    <t>FBSK96</t>
  </si>
  <si>
    <t>სხვა სახის სუბკლავიო–პულმონური (ლავიწისქვეშა– ფილტვის )</t>
  </si>
  <si>
    <t>შეერთების დახურვა</t>
  </si>
  <si>
    <t>FBSL</t>
  </si>
  <si>
    <t>აორტის დაკავშირება ფილტვის არტერიასთან</t>
  </si>
  <si>
    <t>FBSL00</t>
  </si>
  <si>
    <t>ფილტვის ღეროზე ანასტომოზის დადება აღმავალი აორტიდან</t>
  </si>
  <si>
    <t>FBSL10</t>
  </si>
  <si>
    <t>აორტო–პულმონური ანასტომოზები</t>
  </si>
  <si>
    <t>FBSL20</t>
  </si>
  <si>
    <t>დისტალური აორტო–პულმონური ანასტომოზები</t>
  </si>
  <si>
    <t>FBSL30</t>
  </si>
  <si>
    <t>აორტო–პულმონური ანასტომოზები სისხლძარღვოვანი პროთეზის</t>
  </si>
  <si>
    <t>FBSL40</t>
  </si>
  <si>
    <t>აორტო–პულმონური ანასტომოზები ფუნქციურად ერთი პარკუჭის</t>
  </si>
  <si>
    <t>არსებობის შემთხვევაში</t>
  </si>
  <si>
    <t>FBSL50</t>
  </si>
  <si>
    <t>აორტო–პულმონური ანასტომოზები ფილტვის არტერიის</t>
  </si>
  <si>
    <t>ტრანსსექციით</t>
  </si>
  <si>
    <t>FBSL96</t>
  </si>
  <si>
    <t>ფილტვის არტერიასთან დაკავშირება აორტიდან სხვა მეთოდით</t>
  </si>
  <si>
    <t>FBSM</t>
  </si>
  <si>
    <t>ხელოვნური აორტო–პულმონურიშეერთების დახურვა</t>
  </si>
  <si>
    <t>FBSM00</t>
  </si>
  <si>
    <t>ცენტრალური აორტო–პულმონური ანასტომოზის დახურვა</t>
  </si>
  <si>
    <t>FBSM10</t>
  </si>
  <si>
    <t>აორტო–პულმონური შუნტის დახურვა</t>
  </si>
  <si>
    <t>FBSM20</t>
  </si>
  <si>
    <t>აორტო–პულმონური დისტალური შუნტის დახურვა</t>
  </si>
  <si>
    <t>FBSM30</t>
  </si>
  <si>
    <t>აორტო–პულმონური პროთეზული შეერთების დახურვა</t>
  </si>
  <si>
    <t>FBSM32</t>
  </si>
  <si>
    <t>აორტო–პულმონური ცენტრალური შეერთების კანქვეშა</t>
  </si>
  <si>
    <t>ტრანსლუმინალური დახურვა</t>
  </si>
  <si>
    <t>FBSM96</t>
  </si>
  <si>
    <t>აორტო–პულმონური ხელოვნური შეერთებების დახურვა სხვა</t>
  </si>
  <si>
    <t>მეთოდით</t>
  </si>
  <si>
    <t>FBSN</t>
  </si>
  <si>
    <t>ფილტვის არტერიის ფისტულის დახურვა</t>
  </si>
  <si>
    <t>FBSN00</t>
  </si>
  <si>
    <t>ფილტვის არტერიისა და წინაგულს შორის ფისტულის დახურვა</t>
  </si>
  <si>
    <t>FBSN10</t>
  </si>
  <si>
    <t>ფილტვის არტერიიდან არტერიო–ვენული ფისტულის დახურვა</t>
  </si>
  <si>
    <t>FBSN12</t>
  </si>
  <si>
    <t>ფილტვის არტერიიდან არტერიო–ვენული ფისტულის კანქვეშა</t>
  </si>
  <si>
    <t>FBSN96</t>
  </si>
  <si>
    <t>ფილტვის არტერიის ფისტულის დახურვა, სხვა</t>
  </si>
  <si>
    <t>FBSW</t>
  </si>
  <si>
    <t>სხვა ოპერაციები ფილტვის არტერიაზე და მის განშტოვებეზე</t>
  </si>
  <si>
    <t>FBSW96</t>
  </si>
  <si>
    <t>სხვა ოპერაცია ფილტვის არტერიაზე და მის განშტოვებეზე</t>
  </si>
  <si>
    <t>FBX</t>
  </si>
  <si>
    <t>სხვა პროცედურები ფილტვის არტერიაზე და მის განშტოვებეზე</t>
  </si>
  <si>
    <t>FBXX00</t>
  </si>
  <si>
    <t>ფილტვის არტერიის კათეტერიზაცია</t>
  </si>
  <si>
    <t>FBXX02</t>
  </si>
  <si>
    <t>ფილტვის არტერიიდან კათეტერის ამოღება</t>
  </si>
  <si>
    <t>FC</t>
  </si>
  <si>
    <t>გულმკერდის და თორაკოაბდომინალური აორტა (გულმკერდის და</t>
  </si>
  <si>
    <t>გულმკერდმუცლის აორტა)</t>
  </si>
  <si>
    <t>FCD</t>
  </si>
  <si>
    <t>გულმკერდის და თორეკოაბდომინალური აორტის დიაგნოსტიკური</t>
  </si>
  <si>
    <t>FCDC1A</t>
  </si>
  <si>
    <t>გულმკერდის აორტის ანგიოგრაფია</t>
  </si>
  <si>
    <t>FCDD1A</t>
  </si>
  <si>
    <t>გულმკერდის აორტის კტ გამოკვლევა</t>
  </si>
  <si>
    <t>FCS</t>
  </si>
  <si>
    <t>გულმკერდის და გულმკერდმუცლის ( თორაკოაბდომინალური</t>
  </si>
  <si>
    <t>აორტის) ქირურგია, გარდა თანდაყოლილი მანკებისა</t>
  </si>
  <si>
    <t>FCSA</t>
  </si>
  <si>
    <t>გულმკერდის და გულმკერდმუცლის (თორაკოაბდომინალური აორტის გაკერვა), ნაწილობრივი რეზექცია, აღდგენა ჩანართის გამოყენებით</t>
  </si>
  <si>
    <t>FCSA00</t>
  </si>
  <si>
    <t>აღმავალი აორტის გაკერვა</t>
  </si>
  <si>
    <t>FCSA02</t>
  </si>
  <si>
    <t>აღმავალი აორტის აღდგენითი ოპერაცია დამოკლებით და გაკერვით</t>
  </si>
  <si>
    <t>FCSA04</t>
  </si>
  <si>
    <t>აღმავალი აორტის ''გაძლიერება'' ''შეფუათვით''</t>
  </si>
  <si>
    <t>FCSA06</t>
  </si>
  <si>
    <t>აღმავალი აორტის ნაწილობრივი რეზექცია და გაკერვა</t>
  </si>
  <si>
    <t>FCSA08</t>
  </si>
  <si>
    <t>აღმავალი აორტის აღდგნითი ოპერაცია patch–ის გამოყენებით</t>
  </si>
  <si>
    <t>FCSA20</t>
  </si>
  <si>
    <t>აორტის რკალის გაკერვა</t>
  </si>
  <si>
    <t>FCSA22</t>
  </si>
  <si>
    <t>აორტის რკალის აღდგნითი ოპერაცია დამოკლებით და გაკერვით</t>
  </si>
  <si>
    <t>FCSA26</t>
  </si>
  <si>
    <t>აორტის რკალის ნაწილობრივი რეზექცია და გაკერვა</t>
  </si>
  <si>
    <t>FCSA28</t>
  </si>
  <si>
    <t>აორტის რკალის აღდგნითი ოპერაცია ჩანართისის გამოყენებით</t>
  </si>
  <si>
    <t>FCSA40</t>
  </si>
  <si>
    <t>დაღმავალი აორტის გაკერვა</t>
  </si>
  <si>
    <t>FCSA42</t>
  </si>
  <si>
    <t>დაღმავალი აორტის აღდგენითი ოპერაცია დამოკლებით და გაკერვით</t>
  </si>
  <si>
    <t>FCSA44</t>
  </si>
  <si>
    <t>დაღმავალი აორტის ''შეხვევითი'', ''შეფუთვითი'' ოპერაციები</t>
  </si>
  <si>
    <t>(Wrapping)</t>
  </si>
  <si>
    <t>FCSA46</t>
  </si>
  <si>
    <t>დაღმავალი აორტის ნაწილობრივი რეზექცია და გაკერვა</t>
  </si>
  <si>
    <t>FCSA48</t>
  </si>
  <si>
    <t>დაღმავალი აორტის აღდგნითი ოპერაცია ჩანართის გამოყენებით</t>
  </si>
  <si>
    <t>FCSA60</t>
  </si>
  <si>
    <t>თორაკოაბდომინალური აორტის გაკერვა</t>
  </si>
  <si>
    <t>FCSA64</t>
  </si>
  <si>
    <t>თორაკოაბდომინალური აორტის გამაგრება ნაკერის დადებით</t>
  </si>
  <si>
    <t>FCSA66</t>
  </si>
  <si>
    <t>თორაკოაბდომინალური აორტის ნაწილობრივი რეზექცია და გაკერვა</t>
  </si>
  <si>
    <t>FCSA68</t>
  </si>
  <si>
    <t>თორაკოაბდომინალური აორტის აღდგნითი ოპერაცია ჩანართის</t>
  </si>
  <si>
    <t>FCSB</t>
  </si>
  <si>
    <t>ტორაკალური და თორაკოაბდომინალური აორტის რეზექცია და</t>
  </si>
  <si>
    <t>ანგიოპლასტიკა პროთეზის გამოყენებით</t>
  </si>
  <si>
    <t>FCSB00</t>
  </si>
  <si>
    <t>აორტის ბოლქვის და აღმავალი აორტის რეზექცია კორონარული არტერიების რეიმპლანტაციით სარქველშემცველ კომპოზიტურ</t>
  </si>
  <si>
    <t>სისხლძარღვოვან პროთეზში</t>
  </si>
  <si>
    <t>FCSB02</t>
  </si>
  <si>
    <t>აორტის ბოლქვის და აღმავალი აორტის რეზექცია, ბიოლოგიური</t>
  </si>
  <si>
    <t>სარქვლის ჩაკერება და კორონარების რეიმპლანტაცია სისხლძარღვოვან პროთეზში</t>
  </si>
  <si>
    <t>FCSB04</t>
  </si>
  <si>
    <t>სარქველშემანარჩუნებელი აორტის ბოლქვის და აღმავალი აორტის</t>
  </si>
  <si>
    <t>რეზექცია კორონარული არტერიების რეიმპლანტაციით</t>
  </si>
  <si>
    <t>FCSB08</t>
  </si>
  <si>
    <t>აღმავალი აორტის რეზექცია და რეკონსტრუქცია სისხლძარღვოვანი</t>
  </si>
  <si>
    <t>პროთეზის გამოყენებით</t>
  </si>
  <si>
    <t>FCSB10</t>
  </si>
  <si>
    <t>აღმავალი აორტის კანქვეშა ტრანსლუმინალური არტერიოპლასტიკა</t>
  </si>
  <si>
    <t>FCSB12</t>
  </si>
  <si>
    <t>აღმავალ აორტაში სტენტის ჩაყენება კანქვეშა მიდგომით</t>
  </si>
  <si>
    <t>FCSB20</t>
  </si>
  <si>
    <t>აორტის რკალის რეზექცია და რეკონსტრუქცია სისხლძარღვოვანი</t>
  </si>
  <si>
    <t>FCSB22</t>
  </si>
  <si>
    <t>აორტის თაღის ორფაზიანი ოპერაცია სისხლძარღვოვანი პროთეზის</t>
  </si>
  <si>
    <t>FCSB26</t>
  </si>
  <si>
    <t>აორტის თაღის რეზექცია და განშტოვებების რეიმპლანტაცია</t>
  </si>
  <si>
    <t>FCSB30</t>
  </si>
  <si>
    <t>აორტის თაღის კანქვეშა ტრანსლუმინალური ანგიოპლასტიკა</t>
  </si>
  <si>
    <t>FCSB32</t>
  </si>
  <si>
    <t>აორტის თაღში სტენტის ჩაყენება კანქვეშა მიდგომით</t>
  </si>
  <si>
    <t>FCSB40</t>
  </si>
  <si>
    <t>დაღმავალი აორტის რეზექცია და რეკონსტრუქცია სისხლძარღვოვანი</t>
  </si>
  <si>
    <t>FCSB42</t>
  </si>
  <si>
    <t>დაღმავალი აორტის ორფაზიანი ოპერაცია სისხლძარღვოვანი</t>
  </si>
  <si>
    <t>FCSB46</t>
  </si>
  <si>
    <t>დაღმავალი აორტის რეზექცია და განშტოვებების რეიმპლანტაცია</t>
  </si>
  <si>
    <t>FCSB50</t>
  </si>
  <si>
    <t>დაღმავალი აორტის კანქვეშა ტრანსლუმინალური ანგიოპლასტიკა</t>
  </si>
  <si>
    <t>FCSB52</t>
  </si>
  <si>
    <t>დაღმავალ აორტაში სტენტის ჩაყენება კანქვეშა მიდგომით</t>
  </si>
  <si>
    <t>FCSB60</t>
  </si>
  <si>
    <t>თორაკოაბდომინალური აორტის რეზექცია და რეკონსტრუქცია</t>
  </si>
  <si>
    <t>FCSB62</t>
  </si>
  <si>
    <t>თორაკოაბდომინალური აორტის ორფაზიანი ოპერაცია</t>
  </si>
  <si>
    <t>FCSB66</t>
  </si>
  <si>
    <t>თორაკოაბდომინალური აორტის რეზექცია და განშტოვებების</t>
  </si>
  <si>
    <t>რეიმპლანტაცია</t>
  </si>
  <si>
    <t>FCSB70</t>
  </si>
  <si>
    <t>თორაკოაბდომინალურ აორტაში სტენტის ჩაყენება კანქვეშა</t>
  </si>
  <si>
    <t>მიდგომით</t>
  </si>
  <si>
    <t>FCSC</t>
  </si>
  <si>
    <t>გულმკერდის და თორაკოაბდომინალური აორტიდან უცხო სხეულის</t>
  </si>
  <si>
    <t>ამოღება</t>
  </si>
  <si>
    <t>FCSC00</t>
  </si>
  <si>
    <t>აღმავალი აორტიდან უცხო სხეულის ამოღება</t>
  </si>
  <si>
    <t>FCSC02</t>
  </si>
  <si>
    <t>აღმავალი აორტიდან უცხო სხეულის ამოღება კანქვეშა მიდგომით</t>
  </si>
  <si>
    <t>FCSC20</t>
  </si>
  <si>
    <t>აორტის რკალიდან უცხო სხეულის ამოღება</t>
  </si>
  <si>
    <t>FCSC22</t>
  </si>
  <si>
    <t>აორტის რკალიდან უცხო სხეულის ამოღება კანქვეშა მიდგომით</t>
  </si>
  <si>
    <t>FCSC40</t>
  </si>
  <si>
    <t>დაღმავალი აორტიდან უცხო სხეულის ამოღება</t>
  </si>
  <si>
    <t>FCSC42</t>
  </si>
  <si>
    <t>დაღმავალი აორტიდან უცხო სხეულის ამოღება კანქვეშა მიდგომით</t>
  </si>
  <si>
    <t>FCSC60</t>
  </si>
  <si>
    <t>თორაკოაბდომინალური აორტიდან უცხო სხეულის ამოღება</t>
  </si>
  <si>
    <t>FCSC62</t>
  </si>
  <si>
    <t>თორაკოაბდომინალური აორტიდან უცხო სხეულის ამოღება კანქვეშა</t>
  </si>
  <si>
    <t>FCSD</t>
  </si>
  <si>
    <t>გულმკერდის და თორაკოაბდომინალური აორტის სხვა აღდგენითი</t>
  </si>
  <si>
    <t>FCSD00</t>
  </si>
  <si>
    <t>აღმავალი აორტის სხვა აღდგენითი ოპერაციები</t>
  </si>
  <si>
    <t>FCSD20</t>
  </si>
  <si>
    <t>აორტის რკალის სხვა აღდგენითი ოპერაციები</t>
  </si>
  <si>
    <t>FCSD40</t>
  </si>
  <si>
    <t>დაღმავალი აორტის სხვა აღდგენითი ოპერაციები</t>
  </si>
  <si>
    <t>FCSD60</t>
  </si>
  <si>
    <t>თორაკოაბდომინალური აორტის სხვა აღდგენითი ოპერაციები</t>
  </si>
  <si>
    <t>FCSE</t>
  </si>
  <si>
    <t>შეძენილი ფისტულის დახურვა აორტიდან</t>
  </si>
  <si>
    <t>FCSE00</t>
  </si>
  <si>
    <t>ვალსალვის სინუსი გახეთქილი ანევრიზმის დახურვა</t>
  </si>
  <si>
    <t>FCSE10</t>
  </si>
  <si>
    <t>შეძენილი აორტო–ვენური ფისტულის დახურვა</t>
  </si>
  <si>
    <t>FCSE12</t>
  </si>
  <si>
    <t>შეძენილი აორტო–ვენური ფისტულის დახურვა კანქვეშა</t>
  </si>
  <si>
    <t>FCSE20</t>
  </si>
  <si>
    <t>შეძენილი აორტო–პულმონური ფისტულის დახურვა</t>
  </si>
  <si>
    <t>FCSE22</t>
  </si>
  <si>
    <t>შეძენილი აორტო–პულმონური ფისტულის დახურვა კანქვეშა</t>
  </si>
  <si>
    <t>FCSE30</t>
  </si>
  <si>
    <t>შეძენილი აორტო–ბრონქიალური ფისტულის დახურვა</t>
  </si>
  <si>
    <t>FCSE35</t>
  </si>
  <si>
    <t>აორტო–კარდიალური ფისტულის დახურვა</t>
  </si>
  <si>
    <t>FCSE40</t>
  </si>
  <si>
    <t>შეძენილი აორტო–ენტერული (აორტო–წვრილნაწლავური არტერიის)</t>
  </si>
  <si>
    <t>ფისტულის დახურვა</t>
  </si>
  <si>
    <t>FCSE96</t>
  </si>
  <si>
    <t>სხვა ტიპის შეძენილი ფისტულის დახურვა აორტიდან</t>
  </si>
  <si>
    <t>FCSW</t>
  </si>
  <si>
    <t>სხვა ოპერაციები თორაკალურ და თორაკოაბდომინალურ აორტაზე</t>
  </si>
  <si>
    <t>FCSW02</t>
  </si>
  <si>
    <t>აორტო–პულმონური კოლატერალების დახურვა კანქვეშა</t>
  </si>
  <si>
    <t>FCSW12</t>
  </si>
  <si>
    <t>დაღმავალი აორტის გულმკერდის ნაწილის ფენესტრაცია კანქვეშა</t>
  </si>
  <si>
    <t>FCSW20</t>
  </si>
  <si>
    <t>აორტის დილატირება კანქვეშა ტრანსლუმინალური მიდგომით</t>
  </si>
  <si>
    <t>FCSW96</t>
  </si>
  <si>
    <t>სხვა ოპერაცია თორაკალურ და თორაკოაბდომინალურ აორტაზე</t>
  </si>
  <si>
    <t>FD</t>
  </si>
  <si>
    <t>გულმკერდის აორტის თანდაყოლილი მანკები</t>
  </si>
  <si>
    <t>FDS</t>
  </si>
  <si>
    <t>ოპერაციები გულის და მსხვილი სისხლძარღვების პათოლოგიების გამო</t>
  </si>
  <si>
    <t>FDSA</t>
  </si>
  <si>
    <t>ოპერაციები მარცხენა გულის, ჰიპოპლაზიის სინდრომი, გამო</t>
  </si>
  <si>
    <t>FDSA00</t>
  </si>
  <si>
    <t>აორტოპლასტიკა და აორტო–პულმონური შუნტი HLHS სინდრომის</t>
  </si>
  <si>
    <t>დროს (მარცსხენა გულის ჰიპოპლაზიის სინდრომი)</t>
  </si>
  <si>
    <t>FDSA10</t>
  </si>
  <si>
    <t>აორტოპლასტიკა და პარკუჭოვან–პულმონური შუნტი ჰიპოპლაზიის</t>
  </si>
  <si>
    <t>სინდრომი</t>
  </si>
  <si>
    <t>FDSA96</t>
  </si>
  <si>
    <t>სხვა ოპერაციები ჰიპოპლაზიის სინდრომის დროს</t>
  </si>
  <si>
    <t>FDSB</t>
  </si>
  <si>
    <t>ოპერაციები დაკავშირებული მაგისტრალურ სისხლძარღვთა</t>
  </si>
  <si>
    <t>ტრანსპოზიციასთან</t>
  </si>
  <si>
    <t>FDSB00</t>
  </si>
  <si>
    <t>არტერიული გადართვის პროცედურა მაგისტალურ სისხლძარღვთა</t>
  </si>
  <si>
    <t>ტრანსპოზიციის დროს</t>
  </si>
  <si>
    <t>FDSB20</t>
  </si>
  <si>
    <t>არტერიების გადართვის/გადაადგილების ოპერაციები გულის</t>
  </si>
  <si>
    <t>თანდაყოლილი დეფექტის გამო, სხვა</t>
  </si>
  <si>
    <t>FDSB96</t>
  </si>
  <si>
    <t>სხვა ოპერაცია დაკავშირებული მაგისტრალურ სისხლძარღვთა</t>
  </si>
  <si>
    <t>FDSC</t>
  </si>
  <si>
    <t>ხისტი/სკლეროზული არტერიული ღეროს აღდგენითი ოპერაცია</t>
  </si>
  <si>
    <t>FDSC00</t>
  </si>
  <si>
    <t>ხისტი/სკლეროზული არტერიული ღეროს აღდგენითი ოპერაცია და მარტივი პროთეზით დაკავშირება ფილტვის რტერიასთნ მარჯვნიდან</t>
  </si>
  <si>
    <t>FDSC10</t>
  </si>
  <si>
    <t>სარქვლოვანი პროთეზის გამოყენებით</t>
  </si>
  <si>
    <t>FDSC20</t>
  </si>
  <si>
    <t>ხისტი/სკლეროზული არტერიული ღეროს აღდგენითი ოპერაცია და</t>
  </si>
  <si>
    <t>ანასტომოზი ფილტვის არტერიასთან მარგჯვენა პარკუჭიდან</t>
  </si>
  <si>
    <t>FDSC96</t>
  </si>
  <si>
    <t>ხისტი/სკლეროზული არტერიული ღეროს სხვა აღდგენა სხვა</t>
  </si>
  <si>
    <t>FDSD</t>
  </si>
  <si>
    <t>თანდაყოლილი ფისტულის დახურვა აორტიდან</t>
  </si>
  <si>
    <t>FDSD00</t>
  </si>
  <si>
    <t>აორტო–ვენტრიკულური(აორტო–პრკუჭოვანნი) არის დახურვა</t>
  </si>
  <si>
    <t>FDSD10</t>
  </si>
  <si>
    <t>ლიგატურის დადება აოპტო–პულმონურ ფანჯარაზე</t>
  </si>
  <si>
    <t>FDSD13</t>
  </si>
  <si>
    <t>აოპტო–პულმონური ფანჯრის დახურვა გაკერვით</t>
  </si>
  <si>
    <t>FDSD20</t>
  </si>
  <si>
    <t>აოპტო–პულმონური ფანჯრის დახურვა patch–ის გამოყენებით</t>
  </si>
  <si>
    <t>FDSD96</t>
  </si>
  <si>
    <t>სხვა თანდაყოლილი ფისტულის დახურვა აორტიდან</t>
  </si>
  <si>
    <t>FDSE</t>
  </si>
  <si>
    <t>აორტის რკალის და ფილტვის არტერიის შორის არსებული</t>
  </si>
  <si>
    <t>თანდაყოლილი სადინარის დახურვა</t>
  </si>
  <si>
    <t>FDSE00</t>
  </si>
  <si>
    <t>FDSE10</t>
  </si>
  <si>
    <t>თანდაყოლილ სადინარზე ლაგატურის დადება</t>
  </si>
  <si>
    <t>FDSE20</t>
  </si>
  <si>
    <t>თანდაყოლილი სადინარის გამოცალკავება</t>
  </si>
  <si>
    <t>FDSE31</t>
  </si>
  <si>
    <t>თანდაყოლილი სადინარის თორაკოსკოპიული დახურვა</t>
  </si>
  <si>
    <t>FDSE32</t>
  </si>
  <si>
    <t>აორტის რკალის და ფილტვის არტერიის შორის არსებული თანდაყოლილი სადინარის კანქვეშა ტრანსლუმინალური მიდგომით</t>
  </si>
  <si>
    <t>FDSE96</t>
  </si>
  <si>
    <t>თანდაყოლილი სადინარის დახურვა სხვა მეთოდით</t>
  </si>
  <si>
    <t>FDSF</t>
  </si>
  <si>
    <t>აორტო–პულმონური კოლატერალების დახურვა</t>
  </si>
  <si>
    <t>FDSF00</t>
  </si>
  <si>
    <t>FDSF05</t>
  </si>
  <si>
    <t>აორტო–პულმონური კოლატერალების ოკლუზია კანქვეშა</t>
  </si>
  <si>
    <t>FDSG</t>
  </si>
  <si>
    <t>ოპერაციები სუპრავალვულარული აორტალური სტენოზის გამო</t>
  </si>
  <si>
    <t>FDSG00</t>
  </si>
  <si>
    <t>აღმავალი აორტის რეკონსტრუქცია სუპრავალვულარული აორტალური</t>
  </si>
  <si>
    <t>სტენოზის გამო</t>
  </si>
  <si>
    <t>FDSG10</t>
  </si>
  <si>
    <t>სტენოზის გამო patch–ის გამოყენებით</t>
  </si>
  <si>
    <t>FDSG96</t>
  </si>
  <si>
    <t>სხვა ოპერაცია სუპრავალვულარული აორტალური სტენოზის გამო</t>
  </si>
  <si>
    <t>FDSH</t>
  </si>
  <si>
    <t>ოპერაციები აორტის რკალის გადაკეტვის/გაწყვეტის ან ჰიპოპლაზიის</t>
  </si>
  <si>
    <t>გამო</t>
  </si>
  <si>
    <t>FDSH00</t>
  </si>
  <si>
    <t>''ბოლო–ბოლოში'' რეკონსტრუქცია აორტის რკალის გადაკეტვის ან</t>
  </si>
  <si>
    <t>ჰიპოპლაზიის დროს</t>
  </si>
  <si>
    <t>FDSH10</t>
  </si>
  <si>
    <t>რეკონსტრუქცია აორტის რკალის გადაკეტვის/გაწყვეტის ან</t>
  </si>
  <si>
    <t>ჰიპოპლაზიის დროს patch–ის გამოყენებით</t>
  </si>
  <si>
    <t>FDSH30</t>
  </si>
  <si>
    <t>ჰიპოპლაზიის დროს მილოვანი ''გრაფტ''–ის გამოყენებით</t>
  </si>
  <si>
    <t>FDSH40</t>
  </si>
  <si>
    <t>შემოვლითი რეკონსტრუქცია აორტის რკალის გადაკეტვის/გაწყვეტის</t>
  </si>
  <si>
    <t>ან ჰიპოპლაზიის დროს</t>
  </si>
  <si>
    <t>FDSH96</t>
  </si>
  <si>
    <t>სხვა ოპერაცია აორტის რკალის გადაკეტვის/გაწყვეტის ან ჰიპოპლაზიის</t>
  </si>
  <si>
    <t>FDSJ</t>
  </si>
  <si>
    <t>ოპერაციები აორტის კოარქტაციის გამო</t>
  </si>
  <si>
    <t>FDSJ00</t>
  </si>
  <si>
    <t>'ბოლო–ბოლოში'' რეკონსტრუქცია აორტის კოარქტაციის გამო</t>
  </si>
  <si>
    <t>FDSJ10</t>
  </si>
  <si>
    <t>აორტოპლასტიკა ლავიწისქვეშა ან საძილე არტრიის გამოყენებით</t>
  </si>
  <si>
    <t>აორტის კოარქტაციის გამო</t>
  </si>
  <si>
    <t>FDSJ20</t>
  </si>
  <si>
    <t>აორტოპლასტიკა patch–ის გამოყენებით აორტის კოარქტაციის გამო</t>
  </si>
  <si>
    <t>FDSJ30</t>
  </si>
  <si>
    <t>აორტის რეკონსტრუქცია მილოვანი ''გრაფტ''–ის გამოყენებით აორტის</t>
  </si>
  <si>
    <t>კოარქტაციის გამო</t>
  </si>
  <si>
    <t>FDSJ42</t>
  </si>
  <si>
    <t>გულმკერდის აორტის კოარქტაციის კანქვეშა ტრანსლუმინალური</t>
  </si>
  <si>
    <t>FDSJ45</t>
  </si>
  <si>
    <t>ანგიოპლასტიკა სტენტის გამოყენებით</t>
  </si>
  <si>
    <t>FDSJ96</t>
  </si>
  <si>
    <t>სხვა ოპერაცია აორტის კოარქტაციის გამო</t>
  </si>
  <si>
    <t>FDSM</t>
  </si>
  <si>
    <t>ოპერაცია აორტის რკალის სისხლძარღვოვანი წრის ანომალიების გამო</t>
  </si>
  <si>
    <t>FDSM00</t>
  </si>
  <si>
    <t>გაორმაგებული აორტის რკალის გამოცალკავება</t>
  </si>
  <si>
    <t>FDSM10</t>
  </si>
  <si>
    <t>აორტის რკალის სისხლძარღვოვანი წრის სხვა ანომალიების</t>
  </si>
  <si>
    <t>გამოცალკავება</t>
  </si>
  <si>
    <t>FDSM11</t>
  </si>
  <si>
    <t>გამოცალკავება თორაკოსკოპიული მეთოდით</t>
  </si>
  <si>
    <t>FDSM20</t>
  </si>
  <si>
    <t>არტერიის მარყუჟის ტრანსპოზიცია</t>
  </si>
  <si>
    <t>FDSM96</t>
  </si>
  <si>
    <t>სხვა ოპერაცია აორტის რკალის სისხლძარღვოვანი წრის ანომალიების</t>
  </si>
  <si>
    <t>FDSN</t>
  </si>
  <si>
    <t>დუქტუს არტერიოზუსზე ( ductus arteriosus) სტენოზის/ დახშობის</t>
  </si>
  <si>
    <t>საწინააღმდეგო ოპერაციები</t>
  </si>
  <si>
    <t>FDSN02</t>
  </si>
  <si>
    <t>სტენტის ჩადგმა დუქტუს არტერიოზუსში ( ductus arteriosus) კანქვეშა</t>
  </si>
  <si>
    <t>ტრანსლუმინალური მიდგომოთ</t>
  </si>
  <si>
    <t>FDSW</t>
  </si>
  <si>
    <t>სხვა ოპერაციები გულმკერდის ან თორაკოაბდომინალური აორტის</t>
  </si>
  <si>
    <t>თანდაყოლილი პათოლოგიის გამო</t>
  </si>
  <si>
    <t>FDSW96</t>
  </si>
  <si>
    <t>სხვა ოპერაცია გულმკერდის ან თორაკოაბდომინალური აორტის</t>
  </si>
  <si>
    <t>FDX</t>
  </si>
  <si>
    <t>სხვა პროცედურები დაკავსირებული თორაკალურ ან</t>
  </si>
  <si>
    <t>თორაკოაბდომინალურ აორტასთნ</t>
  </si>
  <si>
    <t>FDXA00</t>
  </si>
  <si>
    <t>დუქტუს არტერიოზუსის ( ductus arteriosus) დახურვა</t>
  </si>
  <si>
    <t>მედიკამენტების/ქიმიური ნივთიერების გამოყენებით</t>
  </si>
  <si>
    <t>FDXA02</t>
  </si>
  <si>
    <t>დუქტუს არტერიოზუსის ( ductus arteriosus) გახსნა</t>
  </si>
  <si>
    <t>FE</t>
  </si>
  <si>
    <t>პერიკარდიუმი</t>
  </si>
  <si>
    <t>FEDE1A</t>
  </si>
  <si>
    <t>პერიკარდიუმის ულტრასონოგრაფია</t>
  </si>
  <si>
    <t>FES</t>
  </si>
  <si>
    <t>პერიკარდიუმის ქირურგია</t>
  </si>
  <si>
    <t>FESA</t>
  </si>
  <si>
    <t>პერიკარდიუმის გარეგანი დრენაჯის დახურვა</t>
  </si>
  <si>
    <t>FESA00</t>
  </si>
  <si>
    <t>FESB</t>
  </si>
  <si>
    <t>პერიკარდიოტომია</t>
  </si>
  <si>
    <t>FESB00</t>
  </si>
  <si>
    <t>პერიკარდიუმის გამოკვლევა</t>
  </si>
  <si>
    <t>FESB10</t>
  </si>
  <si>
    <t>პერიკარდიუმის დეკომპრესია და დრენირება</t>
  </si>
  <si>
    <t>FESB51</t>
  </si>
  <si>
    <t>თორაკოსკოპიული პერიკარდიოტომია</t>
  </si>
  <si>
    <t>FESB96</t>
  </si>
  <si>
    <t>სხვა პროცედურები დაკავშირებული პერიკარდიოტომიასთან</t>
  </si>
  <si>
    <t>FESC</t>
  </si>
  <si>
    <t>შიგნითა პერიკარდიოსტომია</t>
  </si>
  <si>
    <t>FESC00</t>
  </si>
  <si>
    <t>პერიკარდიოპლევროსტომია</t>
  </si>
  <si>
    <t>FESC01</t>
  </si>
  <si>
    <t>თორაკოსკოპიული პერიკარდიოპლევროსტომია</t>
  </si>
  <si>
    <t>FESC10</t>
  </si>
  <si>
    <t>პერიკარდიოპერიტონეოსტომია</t>
  </si>
  <si>
    <t>FESC96</t>
  </si>
  <si>
    <t>შიგნითა პერიკარდიოსტომია სხვა მეთოდით</t>
  </si>
  <si>
    <t>FESD</t>
  </si>
  <si>
    <t>პერიკარდიუმის აღდგენითი ოპერაციები</t>
  </si>
  <si>
    <t>FESD00</t>
  </si>
  <si>
    <t>პერიკარდიუმის გაკერვა</t>
  </si>
  <si>
    <t>FESD03</t>
  </si>
  <si>
    <t>პერიკარდიუმის რეკონსტრუქცია patch–ის გამოყენებით</t>
  </si>
  <si>
    <t>FESD10</t>
  </si>
  <si>
    <t>პერიკარდიუმის და დიაფრაგმის გაკერვა</t>
  </si>
  <si>
    <t>FESD96</t>
  </si>
  <si>
    <t>სხვა ტიპის პერიკარდიუმის აღდგენითი ოპერაციები</t>
  </si>
  <si>
    <t>FESE</t>
  </si>
  <si>
    <t>პერიკარდიუმის დაზიანებული უბნის ბიოფსია ან ამოკვეთა</t>
  </si>
  <si>
    <t>FESE00</t>
  </si>
  <si>
    <t>პერიკარდიუმის ბიოფსია</t>
  </si>
  <si>
    <t>FESE01</t>
  </si>
  <si>
    <t>პერიკარდიუმის ბიოფსია თორაკოსკოპიული მეთოდით</t>
  </si>
  <si>
    <t>FESE10</t>
  </si>
  <si>
    <t>პერიკარდიუმის დაზიანებული უბნის ამოკვეთა</t>
  </si>
  <si>
    <t>FESE96</t>
  </si>
  <si>
    <t>სხვა ტიპის პერიკარდიუმის დაზიანებული უბნის ბიოფსია ან ამოკვეთა</t>
  </si>
  <si>
    <t>FESF</t>
  </si>
  <si>
    <t>პერიკარდიუმის რეზექცია ან ექსტრიპაცია</t>
  </si>
  <si>
    <t>FESF00</t>
  </si>
  <si>
    <t>პერიკარდიუმის რეზექცია</t>
  </si>
  <si>
    <t>FESF10</t>
  </si>
  <si>
    <t>სუბტოტალური პერიკარდექტომია</t>
  </si>
  <si>
    <t>FESF20</t>
  </si>
  <si>
    <t>პერიკარდექტომია დეკორტიკაციასთან ერთად</t>
  </si>
  <si>
    <t>FESF31</t>
  </si>
  <si>
    <t>პერიკარდექტომია თორაკოსკოპიული მეთოდით</t>
  </si>
  <si>
    <t>FESF96</t>
  </si>
  <si>
    <t>სხვა ტიპის პერიკარდიუმის რეზექცია ან ექსტრიპაცია</t>
  </si>
  <si>
    <t>FESW</t>
  </si>
  <si>
    <t>სხვა ოპერაციები პერიკარდიუმზე</t>
  </si>
  <si>
    <t>FESW96</t>
  </si>
  <si>
    <t>სხვა ოპერაცია პერიკარდიუმზე</t>
  </si>
  <si>
    <t>FEX</t>
  </si>
  <si>
    <t>სხვა პროცედურები პერიკარდიუმზე</t>
  </si>
  <si>
    <t>FEX000</t>
  </si>
  <si>
    <t>პერიკარდიოცენთეზი</t>
  </si>
  <si>
    <t>FEX002</t>
  </si>
  <si>
    <t>პერიკარდიუმის კათეთერიზაცია</t>
  </si>
  <si>
    <t>FEX010</t>
  </si>
  <si>
    <t>პერიკარდიუმის კათეთერის ამოღება</t>
  </si>
  <si>
    <t>FF</t>
  </si>
  <si>
    <t>წინაგული, წინაგულთაშუა ძგიდე და ფილტვის ვენები</t>
  </si>
  <si>
    <t>FFS</t>
  </si>
  <si>
    <t>წინაგულის, წინაგულთაშუა ძგიდის და ფილტვის ვენების ქირურგია</t>
  </si>
  <si>
    <t>FFSA</t>
  </si>
  <si>
    <t>წინაგულის დაზიანებული უბნის ბიოფსია</t>
  </si>
  <si>
    <t>FFSA00</t>
  </si>
  <si>
    <t>წინაგულის ბიოფსია</t>
  </si>
  <si>
    <t>FFSA02</t>
  </si>
  <si>
    <t>წინაგულის ბიოფსია კანქვეშა ტრანსლუმინალური მიდგომოთ</t>
  </si>
  <si>
    <t>FFSA10</t>
  </si>
  <si>
    <t>წინაგულის დაზიანებული უბნის ამოკვეთა</t>
  </si>
  <si>
    <t>FFSA20</t>
  </si>
  <si>
    <t>თრომბექტომია წინაგულიდან</t>
  </si>
  <si>
    <t>FFSA30</t>
  </si>
  <si>
    <t>უცხო სხეულის ამოღება წინაგულიდან</t>
  </si>
  <si>
    <t>FFSA32</t>
  </si>
  <si>
    <t>უცხო სხეულის ამოღება წინაგულიდან კანქვეშა ტრანსლუმინალური</t>
  </si>
  <si>
    <t>მიდგომოთ</t>
  </si>
  <si>
    <t>FFSA96</t>
  </si>
  <si>
    <t>წინაგულის ბიოფსია ან დაზიანებული უბნის ამოკვეთა სხვა მეთოდით</t>
  </si>
  <si>
    <t>FFSB</t>
  </si>
  <si>
    <t>ოპერაციები წინაგულზე ტრავმის გამო</t>
  </si>
  <si>
    <t>FFSB00</t>
  </si>
  <si>
    <t>წინაგულის გაკერვა</t>
  </si>
  <si>
    <t>FFSB10</t>
  </si>
  <si>
    <t>წინაგულის აღდგენითი ოპერაციები</t>
  </si>
  <si>
    <t>FFSB96</t>
  </si>
  <si>
    <t>სხვა ოპერაციები წინაგულზე ტრავმის გამო</t>
  </si>
  <si>
    <t>FFSC</t>
  </si>
  <si>
    <t>წინაგულთაშუა ძგიდის იზოლირებული დეფექტის დახურვა</t>
  </si>
  <si>
    <t>FFSC00</t>
  </si>
  <si>
    <t>წინაგულთაშუა ძგიდის გაკერვა ტიპი ASD</t>
  </si>
  <si>
    <t>FFSC10</t>
  </si>
  <si>
    <t>ვენური სინუსის გაკერვა ტიპი ASD</t>
  </si>
  <si>
    <t>FFSC22</t>
  </si>
  <si>
    <t>წინაგულთაშუა ძგიდის გაკერვა ტიპი ASD კანქვეშა</t>
  </si>
  <si>
    <t>FFSC32</t>
  </si>
  <si>
    <t>ვენური სინუსის გაკერვა ტიპი ASD კანქვეშა ტრანსლუმინალური</t>
  </si>
  <si>
    <t>FFSC50</t>
  </si>
  <si>
    <t>წინაგულთაშუა ძგიდის გაკერვა ტიპი ASD patch–ის გამოყენებით</t>
  </si>
  <si>
    <t>FFSC60</t>
  </si>
  <si>
    <t>ვენური სინუსის გაკერვა ტიპი ASD patch–ის გამოყენებით</t>
  </si>
  <si>
    <t>FFSC96</t>
  </si>
  <si>
    <t>სხვა ტიპის წინაგულთაშუა ძგიდის იზოლირებული დეფექტის</t>
  </si>
  <si>
    <t>FFSD</t>
  </si>
  <si>
    <t>ოპერაციები წინაგულ–პარკუჭოვანი ძგიდის ნაწილობრივი დეფექტის</t>
  </si>
  <si>
    <t>FFSD00</t>
  </si>
  <si>
    <t>წინაგულ–პარკუჭოვანი ძგიდის დეფექტის გაკერვა</t>
  </si>
  <si>
    <t>FFSD20</t>
  </si>
  <si>
    <t>წინაგულ–პარკუჭოვანი ძგიდის დეფექტის დახურვა patch–ის</t>
  </si>
  <si>
    <t>FFSD96</t>
  </si>
  <si>
    <t>სხვა ოპერაცია წინაგულ–პარკუჭოვანი ძგიდის ნაწილობრივი დეფექტის</t>
  </si>
  <si>
    <t>FFSE</t>
  </si>
  <si>
    <t>წინაგულთაშუა ძგიდის დეფექტის შექმნა ან გაფართოვება</t>
  </si>
  <si>
    <t>FFSE00</t>
  </si>
  <si>
    <t>წინაგულთაშუა ძგიდის სტომა დახურული</t>
  </si>
  <si>
    <t>FFSE02</t>
  </si>
  <si>
    <t>წინაგულთაშუა ძგიდის სტომია კანქვეშა ტრანსლუმინალური</t>
  </si>
  <si>
    <t>FFSE10</t>
  </si>
  <si>
    <t>ASD –ს შექმნა ან გაფართოვება ღია გულზე ოპერაციების დროს</t>
  </si>
  <si>
    <t>FFSE96</t>
  </si>
  <si>
    <t>წინაგულთაშუა ძგიდის დეფექტის შექმნა ან გაფართოვება სხვა</t>
  </si>
  <si>
    <t>FFSF</t>
  </si>
  <si>
    <t>ოპერაციები ფილტვის ვენების ნაწილობრივი ანომალიის გამო</t>
  </si>
  <si>
    <t>FFSF00</t>
  </si>
  <si>
    <t>ფილტვის ვენების ტრანსპოზიცია ნაწილობრივი ანომალიის გამო</t>
  </si>
  <si>
    <t>ინტრაარტერიული patch–ის გამოყენებით</t>
  </si>
  <si>
    <t>FFSF10</t>
  </si>
  <si>
    <t>ASD–ს შექმნა ან გაფართოვება და ფილტვის ვენების ტრანსპოზიცია ნაწილობრივი ანომალიის გამო ინტრაარტერიული გამოყენებით</t>
  </si>
  <si>
    <t>FFSF20</t>
  </si>
  <si>
    <t>ანასტომოზის შექმნა მარცხენა წინაგულზე ნაწილობრივად ანომალრი</t>
  </si>
  <si>
    <t>ფილტვის ვენებიდან</t>
  </si>
  <si>
    <t>FFSF96</t>
  </si>
  <si>
    <t>სხვა ოპერაცია ფილტვის ვენების ნაწილობრივი ანომალიის გამო</t>
  </si>
  <si>
    <t>FFSG</t>
  </si>
  <si>
    <t>ფილტვის ვენების სრული ანომალიის კორექცია,დრენირება</t>
  </si>
  <si>
    <t>FFSG00</t>
  </si>
  <si>
    <t>სუპრაკარდიალური TAPVD–ს აღდგენა</t>
  </si>
  <si>
    <t>FFSG10</t>
  </si>
  <si>
    <t>კარდიალური ტიპის TAPVD–ს აღდგენა</t>
  </si>
  <si>
    <t>FFSG20</t>
  </si>
  <si>
    <t>ინტრაკარდიალური TAPVD–ს აღდგენა</t>
  </si>
  <si>
    <t>FFSG30</t>
  </si>
  <si>
    <t>შერეული ტიპის TAPVD–ს აღდგენა</t>
  </si>
  <si>
    <t>FFSG96</t>
  </si>
  <si>
    <t>ფილტვის ვენების სრული ანომალიის სხვა ტიპის კორექცია,დრენირება</t>
  </si>
  <si>
    <t>FFSH</t>
  </si>
  <si>
    <t>ოპერაციები ფილტვის ვენების სტენოზის გამო</t>
  </si>
  <si>
    <t>FFSH00</t>
  </si>
  <si>
    <t>ოპერაციები ფილტვის ვენების პირველადი სტენოზის გამო</t>
  </si>
  <si>
    <t>FFSH10</t>
  </si>
  <si>
    <t>ოპერაციები ფილტვის ვენების სტენოზის გამო TAPVD–ს კორექციის</t>
  </si>
  <si>
    <t>შემდეგ</t>
  </si>
  <si>
    <t>FFSH22</t>
  </si>
  <si>
    <t>ფილტვის ვენების ანგიოპლასტიკა კანქვეშა ტრანსლუმინალური</t>
  </si>
  <si>
    <t>FFSH25</t>
  </si>
  <si>
    <t>მიდგომოთ და სტენტის ჩადგმა</t>
  </si>
  <si>
    <t>FFSH96</t>
  </si>
  <si>
    <t>სხვა ოპერაციები ფილტვის ვენების სტენოზის გამო</t>
  </si>
  <si>
    <t>FFSJ</t>
  </si>
  <si>
    <t>ვენური უკუნაკადის ინტრაატრიალური (წინაგულშიდა) რტანსპოზიცია</t>
  </si>
  <si>
    <t>FFSJ00</t>
  </si>
  <si>
    <t>ინტრაატრიალური (წინაგულშიდა) რტანსპოზიცია წინაგულის კედლის</t>
  </si>
  <si>
    <t>FFSJ10</t>
  </si>
  <si>
    <t>ინტრაატრიალური (წინაგულშიდა) რტანსპოზიცია წინაგულის patch-ის</t>
  </si>
  <si>
    <t>FFSJ96</t>
  </si>
  <si>
    <t>სხვა ტიპის ვენური უკუნაკადის ინტრაატრიალური (წინაგულშიდა)</t>
  </si>
  <si>
    <t>რტანსპოზიცია</t>
  </si>
  <si>
    <t>FFSK</t>
  </si>
  <si>
    <t>წინაგულის ანასტომოზების შესაქმნელი ოპერაციები</t>
  </si>
  <si>
    <t>FFSK10</t>
  </si>
  <si>
    <t>ატრიო–ვენტრიკულური (წინაგულ–პარკუჭოვანი) ანასტომოზები</t>
  </si>
  <si>
    <t>FFSK20</t>
  </si>
  <si>
    <t>ატრიო–პულმონური(წინაგულ–ფილტვის ვენის) ანასტომოზები</t>
  </si>
  <si>
    <t>FFSK96</t>
  </si>
  <si>
    <t>შექმნას</t>
  </si>
  <si>
    <t>FFSL</t>
  </si>
  <si>
    <t>წინაგულის რეკონსტრუქცია სამი წინაგულის არსებობის დროს</t>
  </si>
  <si>
    <t>FFSL00</t>
  </si>
  <si>
    <t>ინტრაატრიალური მემბრანის რეზექცია</t>
  </si>
  <si>
    <t>FFSL10</t>
  </si>
  <si>
    <t>ინტრაატრიალური მემბრანის რეზექცია და ASD –ს დახურვა</t>
  </si>
  <si>
    <t>FFSL96</t>
  </si>
  <si>
    <t>წინაგულის სხვა ტიპის რეკონსტრუქცია სამი წინაგულის არსებობის</t>
  </si>
  <si>
    <t>დროს</t>
  </si>
  <si>
    <t>FFSW</t>
  </si>
  <si>
    <t>სხვა ოპერაციები წინაგულზე</t>
  </si>
  <si>
    <t>FFSW96</t>
  </si>
  <si>
    <t>სხვა ოპერაცია წინაგულზე</t>
  </si>
  <si>
    <t>FG</t>
  </si>
  <si>
    <t>სამკარიანი სარქველი</t>
  </si>
  <si>
    <t>FGS</t>
  </si>
  <si>
    <t>სამკარიანი სარქველის ქირურგია</t>
  </si>
  <si>
    <t>FGSA</t>
  </si>
  <si>
    <t>სამკარიანი სარქველის სტენოზის აღდგენითი ოპერაცია</t>
  </si>
  <si>
    <t>FGSA00</t>
  </si>
  <si>
    <t>სამკარიანი სარქველის კომისუროტომია თანდაყოლილი პეთოლოგიის</t>
  </si>
  <si>
    <t>FGSA10</t>
  </si>
  <si>
    <t>სამკარიანი სარქველის კომისუროტომია შეძენილი სტენოზის დროს</t>
  </si>
  <si>
    <t>FGSA32</t>
  </si>
  <si>
    <t>სამკარიანი სარქველის გაფართოვება კანქვეშა ტრანსლუმინალური</t>
  </si>
  <si>
    <t>FGSA96</t>
  </si>
  <si>
    <t>სამკარიანი სარქველის სტენოზის სხვა აღდგენითი ოპერაცია</t>
  </si>
  <si>
    <t>FGSB</t>
  </si>
  <si>
    <t>Ebstein'–ის ანომალიის აღდგენითი ოპერაცია</t>
  </si>
  <si>
    <t>FGSB00</t>
  </si>
  <si>
    <t>Ebstein'–ის ანომალიის აღდგენითი ოპერაცია და</t>
  </si>
  <si>
    <t>ატრიო–ვენტრუკულური პლიკაცია</t>
  </si>
  <si>
    <t>FGSB10</t>
  </si>
  <si>
    <t>Ebstein'–ის ანომალიის აღდგენითი ოპერაცია ერთდროული</t>
  </si>
  <si>
    <t>მობილიზაციით და ვენტრიკულური პლიკაციით</t>
  </si>
  <si>
    <t>FGSB96</t>
  </si>
  <si>
    <t>Ebstein'–ის ანომალიის სხვა აღდგენითი ოპერაცია</t>
  </si>
  <si>
    <t>FGSC</t>
  </si>
  <si>
    <t>სამკარიანი სარქველის უკმარისობის ანულოპლასტიკა</t>
  </si>
  <si>
    <t>FGSC00</t>
  </si>
  <si>
    <t>სამკარიანი სარქველის უკმარისობის ანულოპლასტიკა ნაკერის</t>
  </si>
  <si>
    <t>დადებით</t>
  </si>
  <si>
    <t>FGSC10</t>
  </si>
  <si>
    <t>სამკარიანი სარქველის უკმარისობის ანულოპლასტიკა საპროთეზო</t>
  </si>
  <si>
    <t>რგოლის გამოყენებით</t>
  </si>
  <si>
    <t>FGSC96</t>
  </si>
  <si>
    <t>სამკარიანი სარქველის უკმარისობის სხვა ტიპის ანულოპლასტიკა</t>
  </si>
  <si>
    <t>FGSD</t>
  </si>
  <si>
    <t>აღდგენითი ოპერაციები სამკარიანი სარქველის უკმარისობის გამო</t>
  </si>
  <si>
    <t>FGSD00</t>
  </si>
  <si>
    <t>ნაკერის დადებით</t>
  </si>
  <si>
    <t>FGSD03</t>
  </si>
  <si>
    <t>სამკარიანი სარქველის ''ჩამოკიდებული'' წვეტის/სადგულის გაკერვა</t>
  </si>
  <si>
    <t>FGSD10</t>
  </si>
  <si>
    <t>სამკარიანი სარქველის აღდგენა patch–ის გამოყენებით</t>
  </si>
  <si>
    <t>FGSD30</t>
  </si>
  <si>
    <t>სამკარიანი სარქველის აღდგენა პაპილარული(დვრილისებრი) კუნთის</t>
  </si>
  <si>
    <t>ან ქორდის გაკერვით</t>
  </si>
  <si>
    <t>FGSD40</t>
  </si>
  <si>
    <t>სამკარიანი სარქველის აღდგენა ქორდის პროთეზის გამოყენებით</t>
  </si>
  <si>
    <t>FGSD96</t>
  </si>
  <si>
    <t>სამკარიანი სარქველის უკმარისობის გამო სხვა ტიპის აღდგენითი</t>
  </si>
  <si>
    <t>ოპერაცია</t>
  </si>
  <si>
    <t>FGSE</t>
  </si>
  <si>
    <t>სამკარიანი სარქველის პროთეზის ჩადგმა</t>
  </si>
  <si>
    <t>FGSE00</t>
  </si>
  <si>
    <t>სამკარიანი სარქველის მექანიკური პროთეზის ჩადგმა</t>
  </si>
  <si>
    <t>FGSE10</t>
  </si>
  <si>
    <t>სამკარიანი სარქველის ბიოლოგიური პროთეზის ჩადგმა</t>
  </si>
  <si>
    <t>FGSE20</t>
  </si>
  <si>
    <t>სამკარიანი სარქველის ჩანაცვლება ''ჰომოგრაფტ''–ით</t>
  </si>
  <si>
    <t>FGSE96</t>
  </si>
  <si>
    <t>სამკარიანი სარქველის სხვა ტიპის პროთეზის ჩადგმა</t>
  </si>
  <si>
    <t>FGSW</t>
  </si>
  <si>
    <t>სხვა ოპერაციები სამკარიან სარქველზე</t>
  </si>
  <si>
    <t>FGSW96</t>
  </si>
  <si>
    <t>სხვა ოპერაცია სამკარიან სარქველზე</t>
  </si>
  <si>
    <t>FH</t>
  </si>
  <si>
    <t>პარკუჭთშუა ძგიდე</t>
  </si>
  <si>
    <t>FHS</t>
  </si>
  <si>
    <t>პარკუჭთშუა ძგიდის ქირურგია</t>
  </si>
  <si>
    <t>FHSA</t>
  </si>
  <si>
    <t>პარკუჭთშუა ძგიდის შეძენილი დეფექტის დახურვა</t>
  </si>
  <si>
    <t>FHSA00</t>
  </si>
  <si>
    <t>პარკუჭთშუა ძგიდის პოსტტრავმული დეფექტის დახურვა</t>
  </si>
  <si>
    <t>FHSA10</t>
  </si>
  <si>
    <t>ძგიდის წინა ნაწილის ინფარქტის შედეგად ჩამოყალიბებული</t>
  </si>
  <si>
    <t>პარკუჭთშუა ძგიდის  დეფექტის დახურვა</t>
  </si>
  <si>
    <t>FHSA20</t>
  </si>
  <si>
    <t>ძგიდის უკანა ნაწილის ინფარქტის შედეგად ჩამოყალიბებული</t>
  </si>
  <si>
    <t>FHSA96</t>
  </si>
  <si>
    <t>პარკუჭთშუა ძგიდის შეძენილი დეფექტის დახურვა სხვა მეთოდით</t>
  </si>
  <si>
    <t>FHSB</t>
  </si>
  <si>
    <t>პარკუჭთშუა ძგიდის თანდაყოლილი დეფექტის დახურვა</t>
  </si>
  <si>
    <t>FHSB00</t>
  </si>
  <si>
    <t>პარკუჭთშუა ძგიდის დეფექტის ტრანსატრიალური დახურვა</t>
  </si>
  <si>
    <t>FHSB10</t>
  </si>
  <si>
    <t>პარკუჭთშუა ძგიდის  დეფექტის ტრანსვენტრიკულური დახურვა</t>
  </si>
  <si>
    <t>FHSB20</t>
  </si>
  <si>
    <t>პარკუჭთშუა ძგიდის დეფექტის ტრნასპულმონური დახურვა</t>
  </si>
  <si>
    <t>FHSB30</t>
  </si>
  <si>
    <t>პარკუჭთშუა ძგიდის დეფექტის ტრანსაორტული გაკერვა</t>
  </si>
  <si>
    <t>FHSB40</t>
  </si>
  <si>
    <t>პარკუჭთშუა ძგიდის თანდაყოლილი დეფექტის ინტრაოპერაციული</t>
  </si>
  <si>
    <t>FHSB42</t>
  </si>
  <si>
    <t>პარკუჭთშუა ძგიდის თანდაყოლილი დეფექტის დახურვა კანქვეშა</t>
  </si>
  <si>
    <t>FHSB50</t>
  </si>
  <si>
    <t>პარკუჭთშუა ძგიდის დეფექტის ტრანსატრიალური დახურვა patch–ის</t>
  </si>
  <si>
    <t>FHSB60</t>
  </si>
  <si>
    <t>პარკუჭთშუა ძგიდის დეფექტის ტრანსვენტრიკულური დახურვა</t>
  </si>
  <si>
    <t>patch–ის გამოყენებით</t>
  </si>
  <si>
    <t>FHSB70</t>
  </si>
  <si>
    <t>პარკუჭთშუა ძგიდის დეფექტის ტრანსპულმონარული დახურვა</t>
  </si>
  <si>
    <t>FHSB80</t>
  </si>
  <si>
    <t>პარკუჭთშუა ძგიდის დეფექტის ტრანსაორტალური დახურვა patch–ის</t>
  </si>
  <si>
    <t>FHSB96</t>
  </si>
  <si>
    <t>პარკუჭთშუა ძგიდის თანდაყოლილი დეფექტის ტრანსატრიალური</t>
  </si>
  <si>
    <t>დახურვა სხვა მეთოდით</t>
  </si>
  <si>
    <t>FHSC</t>
  </si>
  <si>
    <t>პარკუჭთშუა ძგიდის კომბინირებული თანდაყოლილი დეფექტის</t>
  </si>
  <si>
    <t>FHSC00</t>
  </si>
  <si>
    <t>ტრანსატრიალური დახურვა</t>
  </si>
  <si>
    <t>FHSC10</t>
  </si>
  <si>
    <t>დახურვა მარჯვენა ვენტრიკულოტომიური მიდგომით</t>
  </si>
  <si>
    <t>FHSC20</t>
  </si>
  <si>
    <t>დახურვა მარცხენა ვენტრიკულოტომიური მიდგომით</t>
  </si>
  <si>
    <t>FHSC30</t>
  </si>
  <si>
    <t>დახურვა ატრიოტომიული და ვენტრიკულოტომიური მიდგომით</t>
  </si>
  <si>
    <t>FHSC96</t>
  </si>
  <si>
    <t>FHSD</t>
  </si>
  <si>
    <t>ატრიო–ვენტრიკულური (წინაგულ–პარკუჭოვანი) ძგიდის სრული</t>
  </si>
  <si>
    <t>დეფექტის აღდგენა</t>
  </si>
  <si>
    <t>FHSD00</t>
  </si>
  <si>
    <t>ატრიო–ვენტრიკულური (წინაგულ–პარკუჭოვანი) ძგიდის სრული დეფექტის აღდგენა ატრიო–ვენტრიკულური patch–ის გამოყენებით</t>
  </si>
  <si>
    <t>FHSD05</t>
  </si>
  <si>
    <t>დეფექტის აღდგენა ატრიო–ვენტრიკულური patch–ის გამოყენებით და პარკუჭთშუა ძგიდის დეფექტის გაკერვა</t>
  </si>
  <si>
    <t>FHSD10</t>
  </si>
  <si>
    <t>დეფექტის აღდგენა ორმაგი patch–ის ტექნიკით</t>
  </si>
  <si>
    <t>FHSD30</t>
  </si>
  <si>
    <t>დეფექტის აღდგენა და ფილტვის არტერიის სტენოზის რეზექცია</t>
  </si>
  <si>
    <t>FHSD96</t>
  </si>
  <si>
    <t>დეფექტის აღდგენა სხვა მეთოდით</t>
  </si>
  <si>
    <t>FHSE</t>
  </si>
  <si>
    <t>ფალოს ტეტრადის აღდგენითი ოპერაციები</t>
  </si>
  <si>
    <t>FHSE00</t>
  </si>
  <si>
    <t>ტრანსატრიალური ფალოს ტეტრადის აღდგენითი ოპერაცია</t>
  </si>
  <si>
    <t>FHSE10</t>
  </si>
  <si>
    <t>ტრანსვენტრიკულური ფალოს ტეტრადის აღდგენითი ოპერაცია</t>
  </si>
  <si>
    <t>FHSE20</t>
  </si>
  <si>
    <t>ტრანსვენტრიკულური ფალოს ტეტრადის აღდგენითი ოპერაცია და</t>
  </si>
  <si>
    <t>FHSE30</t>
  </si>
  <si>
    <t>ფალოს ტეტრადის აღდგენითი ოპერაცია ტრანსანულარული patch–ის</t>
  </si>
  <si>
    <t>FHSE40</t>
  </si>
  <si>
    <t>ფალოს ტეტრადის აღდგენითი ოპერაცია ვენტრიკულო–პულმონური</t>
  </si>
  <si>
    <t>''ჰომოგრაფტ''–ის პროთეზის გამოყენებით</t>
  </si>
  <si>
    <t>FHSE96</t>
  </si>
  <si>
    <t>ფალოს ტეტრადის აღდგენა სხვა მეთოდით</t>
  </si>
  <si>
    <t>FHSF</t>
  </si>
  <si>
    <t>ფილტვის არტერიის ატრეზიის აღდგენა</t>
  </si>
  <si>
    <t>FHSF00</t>
  </si>
  <si>
    <t>ფილტვის არტერიის ატრეზიის აღდგენა ტრანსანულარული patch–ის</t>
  </si>
  <si>
    <t>FHSF10</t>
  </si>
  <si>
    <t>ფილტვის არტერიის ატრეზიის აღდგენა ვენტრიკულო–პულმონური</t>
  </si>
  <si>
    <t>FHSF20</t>
  </si>
  <si>
    <t>ფილტვის არტერიის ატრეზიის აღდგენა ტრანსანულარული patch–ის გამოყენებით და პარკუჭთშუა ძგიდის დეფექტის დახურვა</t>
  </si>
  <si>
    <t>FHSF30</t>
  </si>
  <si>
    <t>''ჰომოგრაფტ''–ის პროთეზის გამოყენებით და პარკუჭთშუა ძგიდის დეფექტის</t>
  </si>
  <si>
    <t>FHSF96</t>
  </si>
  <si>
    <t>ფილტვის არტერიის ატრეზიის აღდგენა სხვა მეთოდით</t>
  </si>
  <si>
    <t>FHSG</t>
  </si>
  <si>
    <t>პარკუჭთშუა ძგიდის დეფექტის დახურვა და პარკუჭშიდა</t>
  </si>
  <si>
    <t>ტრანსპოზიცია პარკუჭიდან ორმაგი გადინების (DOLV) გამო</t>
  </si>
  <si>
    <t>FHSG00</t>
  </si>
  <si>
    <t>პარკუჭიდან ორმაგი გადინების (DOLV) კორექცია</t>
  </si>
  <si>
    <t>FHSG10</t>
  </si>
  <si>
    <t>პარკუჭიდან ორმაგი გადინების (DORV) კორექცია</t>
  </si>
  <si>
    <t>FHSG20</t>
  </si>
  <si>
    <t>პარკუჭშიდა გადართვა პარკუჭგარეთა არხზე /სადინარზე</t>
  </si>
  <si>
    <t>FHSG96</t>
  </si>
  <si>
    <t>სხვა ოპერაციები პარკუჭიდან ორმაგი გადინების გამო (DOLV/ DORV)</t>
  </si>
  <si>
    <t>FHSH</t>
  </si>
  <si>
    <t>პარკუჭთშუა ძგიდის დეფექტის ( VSD) შექმნა ან გაფართოვება</t>
  </si>
  <si>
    <t>FHSH00</t>
  </si>
  <si>
    <t>პარკუჭთშუა ძგიდის დეფექტის გაფართოვება ერთპარკუჭოვან გულში</t>
  </si>
  <si>
    <t>FHSH10</t>
  </si>
  <si>
    <t>პარკუჭთშუა ძგიდის დეფექტის გაფართოვება პარკუჭიდან ორმაგი</t>
  </si>
  <si>
    <t>გადინების დროს (DOLV/ DORV)</t>
  </si>
  <si>
    <t>FHSH20</t>
  </si>
  <si>
    <t>პარკუჭთშუა ძგიდის დეფექტის patch-ის ფენესტრაცია</t>
  </si>
  <si>
    <t>FHSH96</t>
  </si>
  <si>
    <t>პარკუჭთშუა ძგიდის დეფექტის შექმნის ან გაფართოვების სხვა</t>
  </si>
  <si>
    <t>FHSH98</t>
  </si>
  <si>
    <t>პარკუჭთშუა ძგიდის დეფექტის კანქვეშა შექმნა ან გაფართოვება</t>
  </si>
  <si>
    <t>FHSJ</t>
  </si>
  <si>
    <t>ძგიდის შექმნა ერთპარკუჭოვანი გულის არსებობისას</t>
  </si>
  <si>
    <t>FHSJ00</t>
  </si>
  <si>
    <t>ძგიდის შექმნა ერთპარკუჭოვანი გულის არსებობისას patch-ის</t>
  </si>
  <si>
    <t>FHSJ10</t>
  </si>
  <si>
    <t>ფენესტრირებული patch-ის გამოყენებით</t>
  </si>
  <si>
    <t>FHSJ96</t>
  </si>
  <si>
    <t>ძგიდის შექმნა ერთპარკუჭოვანი გულის არსებობისას სხვა მეთოდით</t>
  </si>
  <si>
    <t>FHSW</t>
  </si>
  <si>
    <t>სხვა ოპერაციები პარკუჭშიდა ძგიდეზე</t>
  </si>
  <si>
    <t>FHSW96</t>
  </si>
  <si>
    <t>სხვა ოპერაცია პარკუჭშიდა ძგიდეზე</t>
  </si>
  <si>
    <t>FJ</t>
  </si>
  <si>
    <t>მარჯვენა პარკუჭი და ფილტვის არტერიის სარქველი</t>
  </si>
  <si>
    <t>FJS</t>
  </si>
  <si>
    <t>მარჯვენა პარკუჭის და ფილტვის არტერიის სარქველის ქირურგია</t>
  </si>
  <si>
    <t>FJSA</t>
  </si>
  <si>
    <t>მარჯვენა პარკუჭის ბიოფსია</t>
  </si>
  <si>
    <t>FJSA00</t>
  </si>
  <si>
    <t>FJSA12</t>
  </si>
  <si>
    <t>მარჯვენა პარკუჭის ბიოფსია კანქვეშა ტრანსლუმინალური მიდგომით</t>
  </si>
  <si>
    <t>FJSA96</t>
  </si>
  <si>
    <t>მარჯვენა პარკუჭის ბიოფსია სხვა მიდგომით</t>
  </si>
  <si>
    <t>FJSB</t>
  </si>
  <si>
    <t>მარჯვენა პარკუჭის პოსტტრავმული აღდგენა</t>
  </si>
  <si>
    <t>FJSB00</t>
  </si>
  <si>
    <t>მარჯვენა პარკუჭის პოსტტრავმული გაკერვა</t>
  </si>
  <si>
    <t>FJSB10</t>
  </si>
  <si>
    <t>მარჯვენა პარკუჭის პოსტტრავმული აღდგენა ''გრაფტ''-ის გამოყენებით</t>
  </si>
  <si>
    <t>FJSB96</t>
  </si>
  <si>
    <t>მარჯვენა პარკუჭის პოსტტრავმული აღდგენა სხვა მეთოდით</t>
  </si>
  <si>
    <t>FJSC</t>
  </si>
  <si>
    <t>მარჯვენა პარკუჭის დაზიანებული უბნის ამოკვეთა</t>
  </si>
  <si>
    <t>FJSC00</t>
  </si>
  <si>
    <t>FJSC10</t>
  </si>
  <si>
    <t>მარჯვენა პარკუჭიდან უცხო სხეულის ამოღება</t>
  </si>
  <si>
    <t>FJSC12</t>
  </si>
  <si>
    <t>მარჯვენა პარკუჭიდან უცხო სხეულის ამოღება კანქვეშა</t>
  </si>
  <si>
    <t>FJSD</t>
  </si>
  <si>
    <t>ოპერაციები პარკუჭიდან ორმაგი გადინების (DORV) დროს</t>
  </si>
  <si>
    <t>თანდაყოლილი ან შეძენილი ობსტრუქციის გამო</t>
  </si>
  <si>
    <t>FJSD00</t>
  </si>
  <si>
    <t>ფილტვის არტერიის ფიბროზულ-კუნთოვანი ძაბრისებური სტენოზის</t>
  </si>
  <si>
    <t>რეზექცია</t>
  </si>
  <si>
    <t>FJSD10</t>
  </si>
  <si>
    <t>მარჯვენა პარკუჭის გაფართოვება patch-ის გამოყენებით</t>
  </si>
  <si>
    <t>FJSD20</t>
  </si>
  <si>
    <t>ფილტვის არტერიის სარქველის შუნტირება (Bypass ოპერაცია) ვენტრიკულოპულმონური პროთეზის ან ''ჰომოგრაფტ''-ის გამოყენიბით</t>
  </si>
  <si>
    <t>FJSD96</t>
  </si>
  <si>
    <t>სცვა ოპერაცია პარკუჭიდან ორმაგი გადინების (DORV) დროს</t>
  </si>
  <si>
    <t>FJSE</t>
  </si>
  <si>
    <t>ოპერაციები ფილტვის არტერიის სარქველზე იზოლირებული</t>
  </si>
  <si>
    <t>FJSE00</t>
  </si>
  <si>
    <t>ფილტვის არტერიის სარქველის დილატირება/ გაფართოვება</t>
  </si>
  <si>
    <t>FJSE10</t>
  </si>
  <si>
    <t>ფილტვის არტერიის ვალვულოტომია</t>
  </si>
  <si>
    <t>FJSE20</t>
  </si>
  <si>
    <t>ფილტვის არტერიის სარქველის ამოკვეთა და ხვრელის გაფართოვება</t>
  </si>
  <si>
    <t>patch-ის გამოყენებით</t>
  </si>
  <si>
    <t>FJSE30</t>
  </si>
  <si>
    <t>ტრანსანულარული ფილტვის არტერიის patch-ი ერთკარიანი</t>
  </si>
  <si>
    <t>სარქველის გამოყენებით</t>
  </si>
  <si>
    <t>FJSE42</t>
  </si>
  <si>
    <t>ფილტვის არტერიის სარქველის დილატირება/ გაფართოვება კანქვეშა</t>
  </si>
  <si>
    <t>FJSE96</t>
  </si>
  <si>
    <t>სხვა ოპერაცია ფილტვის არტერიის სარქველზე იზოლირებული</t>
  </si>
  <si>
    <t>FJSF</t>
  </si>
  <si>
    <t>ფილტვის არტერიის სარქველის ჩანაცვლება პროთეზით</t>
  </si>
  <si>
    <t>FJSF00</t>
  </si>
  <si>
    <t>ფილტვის არტერიის სარქველის ჩანაცვლება მექანიკური პროთეზით</t>
  </si>
  <si>
    <t>FJSF10</t>
  </si>
  <si>
    <t>ფილტვის არტერიის სარქველის ჩანაცვლება ბიოლოგიური პროთეზით</t>
  </si>
  <si>
    <t>FJSF20</t>
  </si>
  <si>
    <t>ფილტვის არტერიის სარქველის ჩანაცვლება ''ჰომოგრაფტ''-ით</t>
  </si>
  <si>
    <t>FJSF96</t>
  </si>
  <si>
    <t>ფილტვის არტერიის სარქველის ჩანაცვლება სხვა ტიპის პროთეზით</t>
  </si>
  <si>
    <t>FJSW</t>
  </si>
  <si>
    <t>სხვა ოპერაციები მარჯვენა პარკუჭზე და ფილტვის არტერიის</t>
  </si>
  <si>
    <t>სარქველზე</t>
  </si>
  <si>
    <t>FJSW96</t>
  </si>
  <si>
    <t>სხვა ოპერაცია მარჯვენა პარკუჭზე და ფილტვის არტერიის სარქველზე</t>
  </si>
  <si>
    <t>FK</t>
  </si>
  <si>
    <t>მიტრალური სარქველი</t>
  </si>
  <si>
    <t>FKS</t>
  </si>
  <si>
    <t>მიტრალური სარქველის ქირურგია</t>
  </si>
  <si>
    <t>FKSA</t>
  </si>
  <si>
    <t>მიტრალური სარქველის სტენოზის აღდგენა</t>
  </si>
  <si>
    <t>FKSA00</t>
  </si>
  <si>
    <t>მიტრალური სარქველის კომისუროტომია</t>
  </si>
  <si>
    <t>FKSA10</t>
  </si>
  <si>
    <t>მიტრალური სარქველის კომისუროტომია და დეკალციფიკაცია</t>
  </si>
  <si>
    <t>FKSA20</t>
  </si>
  <si>
    <t>მიტრალური სარქველის კომისუროტომია და</t>
  </si>
  <si>
    <t>''შეწეპებული''/შერწყმული ქორდების გაკვეთა განცალკავების მიზნით</t>
  </si>
  <si>
    <t>FKSA32</t>
  </si>
  <si>
    <t>მიტრალური სარქველის გაფართოვება კანქვეშა ტრანსლუმინალური</t>
  </si>
  <si>
    <t>FKSA96</t>
  </si>
  <si>
    <t>სხვა აღდგენოთი ოპერაცია მიტრალური სარქველის სტენოზის გამო</t>
  </si>
  <si>
    <t>FKSB</t>
  </si>
  <si>
    <t>ანულოპლასტიკა (მიტრალური სარქველის რგოლის პლასტიკა )</t>
  </si>
  <si>
    <t>მიტრალური სარქველის უკმარისობის გამო</t>
  </si>
  <si>
    <t>FKSB00</t>
  </si>
  <si>
    <t>მიტრალური სარქველის უკმარისობის გამო ნაკერის დადებით</t>
  </si>
  <si>
    <t>FKSB10</t>
  </si>
  <si>
    <t>მიტრალური სარქველის უკმარისობის გამო რგოლის გამოყენებით</t>
  </si>
  <si>
    <t>FKSB96</t>
  </si>
  <si>
    <t>სხვა ტიპის ანულოპლასტიკა (მიტრალური სარქველის რგოლის</t>
  </si>
  <si>
    <t>პლასტიკა ) მიტრალური სარქველის უკმარისობის გამო</t>
  </si>
  <si>
    <t>FKSC</t>
  </si>
  <si>
    <t>აღდგენითი ოპერაცია მიტრალური სარქველის უკმარისობის გამო</t>
  </si>
  <si>
    <t>FKSC00</t>
  </si>
  <si>
    <t>FKSC10</t>
  </si>
  <si>
    <t>მიტრალური სარქველის გახეთქილი/ გაგლეჯილი სადგულის გაკერვა</t>
  </si>
  <si>
    <t>FKSC20</t>
  </si>
  <si>
    <t>მიტრალური სარქველის სადგულის პლასტიკური აღდგენითი</t>
  </si>
  <si>
    <t>ოპერაცია უკმარისობის გამო</t>
  </si>
  <si>
    <t>FKSC30</t>
  </si>
  <si>
    <t>მიტრალური სარქველის ქორდების დამოკლება ან დაგრძელება</t>
  </si>
  <si>
    <t>FKSC40</t>
  </si>
  <si>
    <t>მიტრალური სარქველის ქორდების ან პაპილარული კუნთების გაკერვა</t>
  </si>
  <si>
    <t>FKSC50</t>
  </si>
  <si>
    <t>FKSC60</t>
  </si>
  <si>
    <t>მიტრალური სარქველის სადგულის რეზექცია და რეკონსტრუქცია</t>
  </si>
  <si>
    <t>უკმარისობის გამო</t>
  </si>
  <si>
    <t>FKSC96</t>
  </si>
  <si>
    <t>სხვა აღდგენითი ოპერაცია მიტრალური სარქველის უკმარისობის გამო</t>
  </si>
  <si>
    <t>FKSD</t>
  </si>
  <si>
    <t>მიტრალური სარქველის ჩანაცვლება პროთეზით</t>
  </si>
  <si>
    <t>FKSD00</t>
  </si>
  <si>
    <t>მიტრალური სარქველის ჩანაცვლება მექანიკური პროთეზით</t>
  </si>
  <si>
    <t>FKSD10</t>
  </si>
  <si>
    <t>მიტრალური სარქველის ჩანაცვლება ბიოლოგუირი პროთეზით</t>
  </si>
  <si>
    <t>FKSD20</t>
  </si>
  <si>
    <t>მიტრალური სარქველის ჩანაცვლება ''ჰომოგრაფტ''-ით</t>
  </si>
  <si>
    <t>FKSD96</t>
  </si>
  <si>
    <t>სხვა ტიპის მიტრალური სარქველის ჩანაცვლება</t>
  </si>
  <si>
    <t>FKSW</t>
  </si>
  <si>
    <t>სხვა ოპერაციები მიტრალურ სარქველზე</t>
  </si>
  <si>
    <t>FKSW96</t>
  </si>
  <si>
    <t>სხვა ოპერაცია მიტრალურ სარქველზე</t>
  </si>
  <si>
    <t>FL</t>
  </si>
  <si>
    <t>მარცხენა პარკუჭი</t>
  </si>
  <si>
    <t>FLS</t>
  </si>
  <si>
    <t>მარცხენა პარკუჭის ქირურგია</t>
  </si>
  <si>
    <t>FLSA</t>
  </si>
  <si>
    <t>მარცხენა პარკუჭის ბიოფსია</t>
  </si>
  <si>
    <t>FLSA00</t>
  </si>
  <si>
    <t>FLSA12</t>
  </si>
  <si>
    <t>მარცხენა პარკუჭის ბიოფსია კანქვეშა ტრანსლუმინალური მიდგომით</t>
  </si>
  <si>
    <t>FLSA96</t>
  </si>
  <si>
    <t>მარცხენა პარკუჭის ბიოფსია სხვა მეთოდით</t>
  </si>
  <si>
    <t>FLSB</t>
  </si>
  <si>
    <t>მარცხენა პარკუჭის დაზიანებული უბნის ამოკვეთა</t>
  </si>
  <si>
    <t>FLSB00</t>
  </si>
  <si>
    <t>FLSB10</t>
  </si>
  <si>
    <t>უცხო სხეულის ამოღება მარცხენა პარკუჭიდან</t>
  </si>
  <si>
    <t>FLSB12</t>
  </si>
  <si>
    <t>უცხო სხეულის ამოღება მარცხენა პარკუჭიდან კანქვეშა</t>
  </si>
  <si>
    <t>FLSC</t>
  </si>
  <si>
    <t>მარცხენა პარკუჭის აღდგენითი ოპერაციები</t>
  </si>
  <si>
    <t>FLSC00</t>
  </si>
  <si>
    <t>მარცხენა პარკუჭის გაკერვა</t>
  </si>
  <si>
    <t>FLSC10</t>
  </si>
  <si>
    <t>მარცხენა პარკუჭის კედლის აღდგენა patch-ის გამოყენებით</t>
  </si>
  <si>
    <t>FLSC96</t>
  </si>
  <si>
    <t>მარცხენა პარკუჭის სხვა აღდგენითი ოპერაციები</t>
  </si>
  <si>
    <t>FLSD00</t>
  </si>
  <si>
    <t>მარცხენა პარკუჭის ანევრიზმის პლიკაცია /დახურვა/ქსოვილის</t>
  </si>
  <si>
    <t>დანაკეცება</t>
  </si>
  <si>
    <t>FLSD10</t>
  </si>
  <si>
    <t>მარცხენა პარკუჭის ანევრიზმის რეზექცია</t>
  </si>
  <si>
    <t>FLSD20</t>
  </si>
  <si>
    <t>მარცხენა პარკუჭის ანევრიზმის რეზექცია და მარცხენა პარკუჭის</t>
  </si>
  <si>
    <t>აღდგენა patch-ის გამოყენებით</t>
  </si>
  <si>
    <t>FLSD30</t>
  </si>
  <si>
    <t>მარცხენა პარკუჭის ნაწილობრივი ამოკვეთა</t>
  </si>
  <si>
    <t>FLSD50</t>
  </si>
  <si>
    <t>მარცხენა პარკუჭის პლასტიკური გაფართოვება</t>
  </si>
  <si>
    <t>FLSD96</t>
  </si>
  <si>
    <t>მარცხენა პარკუჭის გაფართოვება ან შემცირება სხვა მეთოდით</t>
  </si>
  <si>
    <t>FLSE</t>
  </si>
  <si>
    <t>მარცხენა პარკუჭის ხვრელის ობსტრუქციის აღდგენითი ოპერაცია</t>
  </si>
  <si>
    <t>FLSE00</t>
  </si>
  <si>
    <t>მარცხენა პარკუჭის სუბვალვულარული (სარქველის ქვეშა) მემბრანის</t>
  </si>
  <si>
    <t>FLSE10</t>
  </si>
  <si>
    <t>მიოტომია ან მიექტომია მარცხენა პარკუჭის ხვრელის ობსტრუქციის</t>
  </si>
  <si>
    <t>FLSE20</t>
  </si>
  <si>
    <t>გამო პარკუჭშუა ძგიდის patch-ის გამოყენებით</t>
  </si>
  <si>
    <t>FLSE32</t>
  </si>
  <si>
    <t>მიოკარდიუმის დაზიანებული უბნის დაშლა კანქვეშა</t>
  </si>
  <si>
    <t>ტრანსკორონარული მიდგომით</t>
  </si>
  <si>
    <t>FLSE96</t>
  </si>
  <si>
    <t>მარცხენა პარკუჭის ხვრელის ობსტრუქციის სხვა აღდგენითი ოპერაცია</t>
  </si>
  <si>
    <t>FLSF</t>
  </si>
  <si>
    <t>ტრანსმიოკარდიალური ლაზერული რევასკულარიზაცია მარცხენა</t>
  </si>
  <si>
    <t>პარკუჭიდან</t>
  </si>
  <si>
    <t>FLSF00</t>
  </si>
  <si>
    <t>FLSF12</t>
  </si>
  <si>
    <t>კანქვეშა ტრანსმიოკარდიალური ლაზერული რევასკულარიზაცია</t>
  </si>
  <si>
    <t>მარცხენა პარკუჭიდან</t>
  </si>
  <si>
    <t>FLSW</t>
  </si>
  <si>
    <t>სხვა ოპერაციები მარცხენა პარკუჭზე</t>
  </si>
  <si>
    <t>FLSW96</t>
  </si>
  <si>
    <t>სხვა ოპერაცია მარცხენა პარკუჭზე</t>
  </si>
  <si>
    <t>FM</t>
  </si>
  <si>
    <t>აორტალური სარქველი</t>
  </si>
  <si>
    <t>FMS</t>
  </si>
  <si>
    <t>აორტალური სარქველის ქირურგია</t>
  </si>
  <si>
    <t>FMSA</t>
  </si>
  <si>
    <t>აორტალური სარქველის სტენოზის აღდგენითი ოპერაცია</t>
  </si>
  <si>
    <t>FMSA00</t>
  </si>
  <si>
    <t>აორტალური სარქველის დილატირება</t>
  </si>
  <si>
    <t>FMSA10</t>
  </si>
  <si>
    <t>აორტალური სარქველის კომისუროტომია</t>
  </si>
  <si>
    <t>FMSA20</t>
  </si>
  <si>
    <t>აორტალური სარქველის სტენოზის პლასტიკური აღდგენითი</t>
  </si>
  <si>
    <t>FMSA32</t>
  </si>
  <si>
    <t>აორტალური სარქველის გაფართოვება კანქვეშა ტრანსლუმინალური</t>
  </si>
  <si>
    <t>FMSA96</t>
  </si>
  <si>
    <t>აორტალური სარქველის სტენოზის სხვა აღდგენითი ოპერაცია</t>
  </si>
  <si>
    <t>FMSB</t>
  </si>
  <si>
    <t>აორტალური ხვრელის გაფართოვება</t>
  </si>
  <si>
    <t>FMSB00</t>
  </si>
  <si>
    <t>აორტალური ხვრელის სუპრავალვულარული გაფართოვება patch-ის</t>
  </si>
  <si>
    <t>FMSB10</t>
  </si>
  <si>
    <t>აორტალური ხვრელის ტრანსანულარული გაფართოვება</t>
  </si>
  <si>
    <t>FMSB20</t>
  </si>
  <si>
    <t>აორტალური ხვრელის აორტო-სეპტალური გაფართოვება</t>
  </si>
  <si>
    <t>FMSB96</t>
  </si>
  <si>
    <t>აორტალური ხვრელის გაფართოვება სხვა მეთოდით</t>
  </si>
  <si>
    <t>FMSC</t>
  </si>
  <si>
    <t>აორტალური სარქველის უკმარისობის აღდგენითი ოპერაცია</t>
  </si>
  <si>
    <t>FMSC00</t>
  </si>
  <si>
    <t>აორტალური სარქველის ანულოპლასტიკა (სარქველის ხვრელის</t>
  </si>
  <si>
    <t>პლასტიკა)</t>
  </si>
  <si>
    <t>FMSC10</t>
  </si>
  <si>
    <t>აორტალური სარქველის სადგულის ჩასწორება/შემცირება?</t>
  </si>
  <si>
    <t>FMSC20</t>
  </si>
  <si>
    <t>აორტალური სარქველის სადგულის გაკერვა</t>
  </si>
  <si>
    <t>FMSC96</t>
  </si>
  <si>
    <t>სხვა ოპერაცია აორტალური სარქველის უკმარისობის გამო</t>
  </si>
  <si>
    <t>FMSD</t>
  </si>
  <si>
    <t>აორტალური სარქველის შეცვლა</t>
  </si>
  <si>
    <t>FMSD00</t>
  </si>
  <si>
    <t>აორტალური სარქველის შეცვლა მექნიკური პროთეზით</t>
  </si>
  <si>
    <t>FMSD10</t>
  </si>
  <si>
    <t>აორტალური სარქველის შეცვლა ბიოლოგიური პროთეზით</t>
  </si>
  <si>
    <t>FMSD20</t>
  </si>
  <si>
    <t>აორტალური სარქველის შეცვლა ''ჰომოდრაფტ''-ით</t>
  </si>
  <si>
    <t>FMSD30</t>
  </si>
  <si>
    <t>აორტალური ფუძის შეცვლა ''ჰომოგრაფტ''-ით და კორონარული</t>
  </si>
  <si>
    <t>არტერიების რეიმპლანტაცია</t>
  </si>
  <si>
    <t>FMSD33</t>
  </si>
  <si>
    <t>აორტალური ფუძის შეცვლა ''ქსენოგრაფტ''-ით და კორონარული</t>
  </si>
  <si>
    <t>FMSD40</t>
  </si>
  <si>
    <t>აორტოპულმონური ფუძის შეცვლა აორტის ფუძის ''აუტოგრაფტ''-ის</t>
  </si>
  <si>
    <t>გამოყენებით და კორონარული არტერიების რეიმპლანტაცია</t>
  </si>
  <si>
    <t>FMSD96</t>
  </si>
  <si>
    <t>აორტალური სარქველის შეცვლა სხვა ტიპის პროთეზით</t>
  </si>
  <si>
    <t>FMSW</t>
  </si>
  <si>
    <t>სხვა ოპერაციები აორტალურ სარქველზე</t>
  </si>
  <si>
    <t>FMSW96</t>
  </si>
  <si>
    <t>სხვა ოპერაცია აორტალურ სარქველზე</t>
  </si>
  <si>
    <t>FN</t>
  </si>
  <si>
    <t>კორონარული არტერიები</t>
  </si>
  <si>
    <t>FND</t>
  </si>
  <si>
    <t>კორონარული არტერიების დიაგნოსტიკური რადიოლოგია</t>
  </si>
  <si>
    <t>FNDC1A</t>
  </si>
  <si>
    <t>გულის და/ან კორონარული არტერიების ანგიოგრაფია</t>
  </si>
  <si>
    <t>FNDD1A</t>
  </si>
  <si>
    <t>კორონარული არტერიების კტ გამოკვლევა</t>
  </si>
  <si>
    <t>FNDE1A</t>
  </si>
  <si>
    <t>კორონარული არტერიების კანქვეშა ულტრასონოგრაფია</t>
  </si>
  <si>
    <t>FNDE1B</t>
  </si>
  <si>
    <t>კორონარული არტერიების ინტრავასკულარული ულტრასონოგრაფია</t>
  </si>
  <si>
    <t>FNDE1K</t>
  </si>
  <si>
    <t>კორონარული არტერიების კანქვეშა ულტრასონოგრაფია კონტრასტის</t>
  </si>
  <si>
    <t>FNDG1B</t>
  </si>
  <si>
    <t>კორონარული არტერიების და სისხლის ნაკადის მაგნიტორეზონანსული</t>
  </si>
  <si>
    <t>( MRI ) გამოკვლევა</t>
  </si>
  <si>
    <t>FNI</t>
  </si>
  <si>
    <t>კორონარული არტერიების იზოტოპური გამოსახულების მიღება</t>
  </si>
  <si>
    <t>FNIA00</t>
  </si>
  <si>
    <t>გულის პერფუზიის იზოტოპური გამოსახულების მიღება მოსვენებულ</t>
  </si>
  <si>
    <t>მდგომარეობაში</t>
  </si>
  <si>
    <t>FNIA02</t>
  </si>
  <si>
    <t>გულის პერფუზიის იზოტოპური გამოსახულების მიღება დატვირთვით</t>
  </si>
  <si>
    <t>(ვარჯიშის დროს)</t>
  </si>
  <si>
    <t>FNIA04</t>
  </si>
  <si>
    <t>მდგომარეობაში და დატვირთვით</t>
  </si>
  <si>
    <t>FNIB00</t>
  </si>
  <si>
    <t>გულის პერფუზიის გამოკვლევა პოზიტრონ ემისიური</t>
  </si>
  <si>
    <t>ტომოგრაფიული მეთოდით (PET)</t>
  </si>
  <si>
    <t>FNO000</t>
  </si>
  <si>
    <t>კორონარული არტერიების ბრაქითერაპია</t>
  </si>
  <si>
    <t>FNS</t>
  </si>
  <si>
    <t>კორონარული არტერიების ქირურგია</t>
  </si>
  <si>
    <t>FNSA</t>
  </si>
  <si>
    <t>მარჯვენა გულმკერდის არტერიიდან ( internal mammary artery)</t>
  </si>
  <si>
    <t>კორონარულ არტერიებთან შეერთება/ მიდგომა</t>
  </si>
  <si>
    <t>FNSA00</t>
  </si>
  <si>
    <t>კორონარულ არტერიებთან ანასტომოზის შექმნა</t>
  </si>
  <si>
    <t>FNSA01</t>
  </si>
  <si>
    <t>კორონარულ არტერიებთან ანასტომოზის შექმნა, ერთი დისტალური ანასტომოზი</t>
  </si>
  <si>
    <t>FNSA02</t>
  </si>
  <si>
    <t>კორონარულ არტერიებთან ანასტომოზის შექმნა, ორი დისტალური ანასტომოზი</t>
  </si>
  <si>
    <t>FNSA03</t>
  </si>
  <si>
    <t>კორონარულ არტერიებთან ანასტომოზის შექმნა, სამი დისტალური ანასტომოზი</t>
  </si>
  <si>
    <t>FNSA04</t>
  </si>
  <si>
    <t>კორონარულ არტერიებთან ანასტომოზის შექმნა, ოთხი დისტალური ანასტომოზი</t>
  </si>
  <si>
    <t>FNSA05</t>
  </si>
  <si>
    <t>კორონარულ არტერიებთან ანასტომოზის შექმნა, ხუთი ან მეტი დისტალური ანასტომოზი</t>
  </si>
  <si>
    <t>FNSA10</t>
  </si>
  <si>
    <t>კორონარულ არტერიებთან თანმიმდევრული ანასტომოზების შექმნა</t>
  </si>
  <si>
    <t>FNSA20</t>
  </si>
  <si>
    <t>გულმკერდის არტერიიდან ( ბილატერალურად) კორონარულ</t>
  </si>
  <si>
    <t>არტერიებთან ანასტომოზის შექმნა</t>
  </si>
  <si>
    <t>FNSA96</t>
  </si>
  <si>
    <t>მარჯვენა გულმკერდის არტერიის ( internal mammary artery) და</t>
  </si>
  <si>
    <t>კორონარული არტერიების შეერთება სხვა მეთოდით</t>
  </si>
  <si>
    <t>FNSB</t>
  </si>
  <si>
    <t>გასტროეპიგლოსური არტერიის შეერთება კორონარულ არტერიებთან</t>
  </si>
  <si>
    <t>FNSB00</t>
  </si>
  <si>
    <t>გასტროეპიგლოსური არტერიიდან ანასტომოზის შექმნა კორონარულ</t>
  </si>
  <si>
    <t>არტერიებთან</t>
  </si>
  <si>
    <t>FNSB01</t>
  </si>
  <si>
    <t>არტერიებთან, ერთი დისტალური ანასტომოზი</t>
  </si>
  <si>
    <t>FNSB02</t>
  </si>
  <si>
    <t>არტერიებთან, ორი დისტალური ანასტომოზი</t>
  </si>
  <si>
    <t>FNSB20</t>
  </si>
  <si>
    <t>გასტროეპიგლოსური არტერიიდან კორონარულ არტერიებთან,</t>
  </si>
  <si>
    <t>თანმიმდევრული ანასტომოზების შექმნა</t>
  </si>
  <si>
    <t>FNSB96</t>
  </si>
  <si>
    <t>გასტროეპიგლოსური არტერიის კორონარულ არტერიებთან შეერთება</t>
  </si>
  <si>
    <t>სხვა მეთოდით</t>
  </si>
  <si>
    <t>FNSC</t>
  </si>
  <si>
    <t>აორტო-კორონარული ვენური შუნტირება ( bypass)</t>
  </si>
  <si>
    <t>FNSC10</t>
  </si>
  <si>
    <t>აორტო-კორონარული ვენური შუნტირება ( bypass), ერთი დისტალური</t>
  </si>
  <si>
    <t>ანასტომოზი</t>
  </si>
  <si>
    <t>FNSC20</t>
  </si>
  <si>
    <t>აორტო-კორონარული ვენური შუნტირება ( bypass), ორი დისტალური</t>
  </si>
  <si>
    <t>FNSC30</t>
  </si>
  <si>
    <t>აორტო-კორონარული ვენური შუნტირება ( bypass), სამი დისტალური</t>
  </si>
  <si>
    <t>FNSC40</t>
  </si>
  <si>
    <t>აორტო-კორონარული ვენური შუნტირება ( bypass), ოთხი დისტალური</t>
  </si>
  <si>
    <t>FNSC50</t>
  </si>
  <si>
    <t>აორტო-კორონარული ვენური შუნტირება ( bypass), ხუთი დისტალური</t>
  </si>
  <si>
    <t>FNSC60</t>
  </si>
  <si>
    <t>აორტო-კორონარული ვენური შუნტირება ( bypass), ექვსი დისტალური</t>
  </si>
  <si>
    <t>FNSC96</t>
  </si>
  <si>
    <t>სხვა ტიპის აორტო-კორონარული ვენური შუნტირება ( bypass)</t>
  </si>
  <si>
    <t>FNSD</t>
  </si>
  <si>
    <t>აორტო-კორონარული შუნტირება ( bypass) პროთეზული ''გრაფტ''-ის</t>
  </si>
  <si>
    <t>FNSD10</t>
  </si>
  <si>
    <t>აორტო-კორონარული შუნტირება ( bypass) ერთი პროთეზული</t>
  </si>
  <si>
    <t>''გრაფტ''-ის გამოყენებით</t>
  </si>
  <si>
    <t>FNSD20</t>
  </si>
  <si>
    <t>აორტო-კორონარული შუნტირება ( bypass) ორი პროთეზული ''გრაფტ''-</t>
  </si>
  <si>
    <t>ის გამოყენებით</t>
  </si>
  <si>
    <t>FNSD96</t>
  </si>
  <si>
    <t>სხვა აორტო-კორონარული შუნტირება ( bypass) პროთეზული ''გრაფტ''-</t>
  </si>
  <si>
    <t>FNSE</t>
  </si>
  <si>
    <t>კორონარული შუნტირება ( bypass) თავისუფალი არტერიული ''გრაფტ''-</t>
  </si>
  <si>
    <t>FNSE00</t>
  </si>
  <si>
    <t>კორონარული შუნტირება ( bypass) მარჯვენა გულმკერდის არტერიის (</t>
  </si>
  <si>
    <t>internal mammary artery) თავისუფალი არტერიული ''გრაფტ''-ის გამოყენებით</t>
  </si>
  <si>
    <t>FNSE01</t>
  </si>
  <si>
    <t>internal mammary artery) თავისუფალი არტერიული ''გრაფტ''-ის გამოყენებით, ერთი ''გრაფტ''-ი</t>
  </si>
  <si>
    <t>FNSE02</t>
  </si>
  <si>
    <t>internal mammary artery) თავისუფალი არტერიული ''გრაფტ''-ის გამოყენებით, ორი ''გრაფტ''-ი</t>
  </si>
  <si>
    <t>FNSE03</t>
  </si>
  <si>
    <t>კორონარული შუნტირება ( bypass) მარჯვენა გულმკერდის არტერიის ( internal mammary artery) თავისუფალი არტერიული ''გრაფტ''-ის</t>
  </si>
  <si>
    <t>გამოყენებით, თანმიმდევრული ''გრაფტ''-ები</t>
  </si>
  <si>
    <t>FNSE10</t>
  </si>
  <si>
    <t>კორონარული შუნტირება ( bypass) გასტროეპიგლოსური არტერიის</t>
  </si>
  <si>
    <t>თავისუფალი არტერიული ''გრაფტ''-ის გამოყენებით</t>
  </si>
  <si>
    <t>FNSE20</t>
  </si>
  <si>
    <t>კორონარული შუნტირება ( bypass)  სხივის არტერიის (radial artery)</t>
  </si>
  <si>
    <t>FNSE96</t>
  </si>
  <si>
    <t>კორონარული შუნტირება ( bypass) სხვა თავისუფალი არტერიული</t>
  </si>
  <si>
    <t>FNSF</t>
  </si>
  <si>
    <t>თრომბენდართერექტომია კორონარული არტერიებიდან</t>
  </si>
  <si>
    <t>FNSF00</t>
  </si>
  <si>
    <t>თრომბენდართერექტომია მარჯვენა კორონარული არტერიიდან</t>
  </si>
  <si>
    <t>FNSF10</t>
  </si>
  <si>
    <t>თრომბენდართერექტომია წინა დაღმავალი ტოტიდან</t>
  </si>
  <si>
    <t>FNSF20</t>
  </si>
  <si>
    <t>თრომბენდართერექტომია შემომხვევი ტოტიდან (circumflex branch)</t>
  </si>
  <si>
    <t>FNSF30</t>
  </si>
  <si>
    <t>თრომბენდართერექტომია მარცხენა ძირითადი კორონარული</t>
  </si>
  <si>
    <t>არტერიიდან</t>
  </si>
  <si>
    <t>FNSF96</t>
  </si>
  <si>
    <t>თრომბენდართერექტომია სხვა კორონარული არტერიებიდან</t>
  </si>
  <si>
    <t>FNSG</t>
  </si>
  <si>
    <t>კორონარული არტერიების გაფართოვება და რეკანალიზაცია</t>
  </si>
  <si>
    <t>FNSG00</t>
  </si>
  <si>
    <t>კორონარული არტერიების დილატირება</t>
  </si>
  <si>
    <t>FNSG02</t>
  </si>
  <si>
    <t>კორონარული არტერიების ანგიოპლასტიკა კანქვეშა</t>
  </si>
  <si>
    <t>FNSG05</t>
  </si>
  <si>
    <t>კორონარული არტერიების ანგიოპლასტიკა სტენტის ჩადგმით კანქვეშა</t>
  </si>
  <si>
    <t>FNSG10</t>
  </si>
  <si>
    <t>ემბოლექტომია კორონარული არტერიებიდან</t>
  </si>
  <si>
    <t>FNSG12</t>
  </si>
  <si>
    <t>ემბოლექტომია კორონარული არტერიებიდან კანქვეშა</t>
  </si>
  <si>
    <t>ტრანსლუმილური მიდგომით</t>
  </si>
  <si>
    <t>FNSG20</t>
  </si>
  <si>
    <t>უცხო სხეულის ამოღება კორონარული არტერიებიდან</t>
  </si>
  <si>
    <t>FNSG22</t>
  </si>
  <si>
    <t>უცხო სხეულის ამოღება კორონარული არტერიებიდან კანქვეშა</t>
  </si>
  <si>
    <t>FNSG30</t>
  </si>
  <si>
    <t>კორონარული არტერიების გაფართოვება patch-ის გამოყენებით</t>
  </si>
  <si>
    <t>FNSG40</t>
  </si>
  <si>
    <t>კორონარული არტერიების რეკანალიზაცია ლაზერის გამოყენებით</t>
  </si>
  <si>
    <t>FNSG96</t>
  </si>
  <si>
    <t>კორონარული არტერიების რეკანალიზაცია სხვა მეთოდით</t>
  </si>
  <si>
    <t>FNSH</t>
  </si>
  <si>
    <t>კორონარული არტერიების აღდგენითი ოპერაციები</t>
  </si>
  <si>
    <t>FNSH00</t>
  </si>
  <si>
    <t>კორონარული არტერიების გაკერვა</t>
  </si>
  <si>
    <t>FNSH10</t>
  </si>
  <si>
    <t>კორონარული არტერიების აღდგენითი ოპერაცია patch-ის</t>
  </si>
  <si>
    <t>FNSH20</t>
  </si>
  <si>
    <t>კორონარული არტერიების აღდგენითი ოპერაცია და შუნტირება (</t>
  </si>
  <si>
    <t>bypass)</t>
  </si>
  <si>
    <t>FNSH96</t>
  </si>
  <si>
    <t>კორონარული არტერიების სხვა აღდგენითი ოპერაცია</t>
  </si>
  <si>
    <t>FNSJ</t>
  </si>
  <si>
    <t>კორონარული ფისტულის დახურვა</t>
  </si>
  <si>
    <t>FNSJ00</t>
  </si>
  <si>
    <t>ლაგატურის დადება ანომალიურ კორონარულ არტერიებზე</t>
  </si>
  <si>
    <t>FNSJ02</t>
  </si>
  <si>
    <t>ანომალიური კორონარული არტერიების ოკლუზია კანქვეშა</t>
  </si>
  <si>
    <t>FNSJ10</t>
  </si>
  <si>
    <t>FNSJ12</t>
  </si>
  <si>
    <t>კორონარული ფისტულის დახურვა კანქვეშა ტრანსლუმინალური</t>
  </si>
  <si>
    <t>FNSJ96</t>
  </si>
  <si>
    <t>სხვა ოპერაციები კორონარული ფისტულის არსებობის გამო</t>
  </si>
  <si>
    <t>FNSK</t>
  </si>
  <si>
    <t>კორონარული არტერიების თანდაყოლილი ანომალიის აღდგენითი</t>
  </si>
  <si>
    <t>FNSK00</t>
  </si>
  <si>
    <t>კორონარული არტერიების ტრანსპოზიცია</t>
  </si>
  <si>
    <t>FNSK10</t>
  </si>
  <si>
    <t>ფილტვის არტერიის პლასტიკა და ანასტომოზი აორტასთან</t>
  </si>
  <si>
    <t>FNSK20</t>
  </si>
  <si>
    <t>ანომალიურ კორონარულ არტერიებზე ლიგატურის დადება და</t>
  </si>
  <si>
    <t>შუნტირება( bypass reconstruction)</t>
  </si>
  <si>
    <t>FNSK96</t>
  </si>
  <si>
    <t>კორონარული არტერიების თანდაყოლილი ანომალიის სხვა აღდგენითი</t>
  </si>
  <si>
    <t>FNSW</t>
  </si>
  <si>
    <t>სხვა ოპერაციები კორონარულ არტერიებზე</t>
  </si>
  <si>
    <t>FNSW96</t>
  </si>
  <si>
    <t>სხვა ოპერაცია კორონარულ არტერიებზე</t>
  </si>
  <si>
    <t>FNSW97</t>
  </si>
  <si>
    <t>სხვა თორაკოსკოპიული პროცედურები კორონარულ არტერიებზე</t>
  </si>
  <si>
    <t>FNSW98</t>
  </si>
  <si>
    <t>სხვა კანქვეშა ტრანსლუმინალური პროცედურები კორონარულ</t>
  </si>
  <si>
    <t>არტერიებზე</t>
  </si>
  <si>
    <t>FNX002</t>
  </si>
  <si>
    <t>ინტრაოპერაციული კორონარული ანგიოსკოპია</t>
  </si>
  <si>
    <t>FNX096</t>
  </si>
  <si>
    <t>სხვა ინტრაოპერაციული ანგიოკარდიოსკოპიული გამოკვლევები</t>
  </si>
  <si>
    <t>FNXT1S</t>
  </si>
  <si>
    <t>კორონარული არტერიების ადგილობრივი თრომბოლიზური თერაპია</t>
  </si>
  <si>
    <t>რადიოლოგიური კონტროლით</t>
  </si>
  <si>
    <t>FNXT1X</t>
  </si>
  <si>
    <t>სხვა პროცედურები კათეთერის გამოყენებით კორონარულ არტერიებზე</t>
  </si>
  <si>
    <t>FNXX10</t>
  </si>
  <si>
    <t>გულის კათეთერიზაცია და ლოკალური თრომბოლიზისისი</t>
  </si>
  <si>
    <t>FNXX20</t>
  </si>
  <si>
    <t>კორონარული არტერიების კათეთერიზაცია და წნევის გაზომვა</t>
  </si>
  <si>
    <t>FNXX99</t>
  </si>
  <si>
    <t>გულის კათეთერიზაცია და სხვა პროცედურები კორონარულ</t>
  </si>
  <si>
    <t>FP</t>
  </si>
  <si>
    <t>არითმიები და იმპულსის გამტარებლობის დარღვევები</t>
  </si>
  <si>
    <t>FPF</t>
  </si>
  <si>
    <t>არითმიების და იმპულსის გამტარებლობის დარღვევების</t>
  </si>
  <si>
    <t>დიაგნოსტიკური პროცედურები</t>
  </si>
  <si>
    <t>FPF000</t>
  </si>
  <si>
    <t>ექტოპიური კერის ან აბერენტული ტიპის გამტარებლობის დარღვევის</t>
  </si>
  <si>
    <t>ლოკალიზაციის გამოვლენა</t>
  </si>
  <si>
    <t>FPF009</t>
  </si>
  <si>
    <t>სხვა ინვაზიური ელექტროფიზიოლოგიური გამოკვლევები არითმიების და იმპულსის გამტარებლობის დარღვევების გამოსავლენად</t>
  </si>
  <si>
    <t>FPFA00</t>
  </si>
  <si>
    <t>პეისმეიკერის ან დეფიბრილატორის სტანდარტული შემოწმება და</t>
  </si>
  <si>
    <t>ხელახალი დაპროგრამირება</t>
  </si>
  <si>
    <t>FPFA02</t>
  </si>
  <si>
    <t>დეფიბრილატორის შემოწმება პარკუჭის გამოწვეული/ინდუცირებული</t>
  </si>
  <si>
    <t>ფიბრილაციით</t>
  </si>
  <si>
    <t>FPS</t>
  </si>
  <si>
    <t>არითმიების და იმპულსის გამტარებლობის დარღვევების ქირურგია</t>
  </si>
  <si>
    <t>FPSA</t>
  </si>
  <si>
    <t>ოპერაციები პარკუჭზედა არითმიების გამო</t>
  </si>
  <si>
    <t>FPSA00</t>
  </si>
  <si>
    <t>ანტეროსეპტალური ატრივენტრიკულური (ძგიდის წინა ნაწილის</t>
  </si>
  <si>
    <t>წინაგულპარკუჭოვანი) გამტარი გზის გამოყეფა</t>
  </si>
  <si>
    <t>FPSA10</t>
  </si>
  <si>
    <t>პოსტსეპტალური ატრივენტრიკულური (ძგიდის უკანა ნაწილის</t>
  </si>
  <si>
    <t>FPSA20</t>
  </si>
  <si>
    <t>მარჯვენა თავისუფალი კედლის ატრივენტრიკულური გამტარი გზის</t>
  </si>
  <si>
    <t>გამოყოფა</t>
  </si>
  <si>
    <t>FPSA30</t>
  </si>
  <si>
    <t>მარცხენა თავისუფალი კედლის ატრივენტრიკულური გამტარი გზის</t>
  </si>
  <si>
    <t>FPSA40</t>
  </si>
  <si>
    <t>ატრივენტრიკულური გამტარი გზის რამოდენიმე ტოტის გამოყოფა</t>
  </si>
  <si>
    <t>FPSA96</t>
  </si>
  <si>
    <t>სხვა ოპერაცია პარკუჭზედა არითმიის გამო</t>
  </si>
  <si>
    <t>FPSB</t>
  </si>
  <si>
    <t>გამტარი გზის დაზიანების ან გულის მცირე უბნის ამოკვეთა/ამპუტაცია</t>
  </si>
  <si>
    <t>FPSB00</t>
  </si>
  <si>
    <t>გულის ექტოპიური უბნის ამოკვეთა</t>
  </si>
  <si>
    <t>FPSB10</t>
  </si>
  <si>
    <t>გულის ექტოპიური უბნის ამოკვეთა კრიოთერაპიული მეთოდით</t>
  </si>
  <si>
    <t>FPSB20</t>
  </si>
  <si>
    <t>რადისიხშირის კათეტერის გამოყენებით</t>
  </si>
  <si>
    <t>FPSB22</t>
  </si>
  <si>
    <t>გამტარი გზის დაზიანების ან გულის მცირე უბნის ამოკვეთა/ამპუტაცია რადისიხშირის კათეტერის გამოყენებით ტრანსვენური მიდგომით</t>
  </si>
  <si>
    <t>FPSB32</t>
  </si>
  <si>
    <t>ფილტვის ვენის გამტარებლობის დაზიანების ან გულის მცირე უბნის</t>
  </si>
  <si>
    <t>ამოკვეთა/ამპუტაცია რადისიხშირის კათეტერის გამოყენებით ტრანსვენური მიდგომით</t>
  </si>
  <si>
    <t>FPSB96</t>
  </si>
  <si>
    <t>FPSB98</t>
  </si>
  <si>
    <t>დარღვეული გამტარი გზების ან გულის უბნის ამპუტაცია კანქვეშა</t>
  </si>
  <si>
    <t>FPSC</t>
  </si>
  <si>
    <t>ენდოკარდიალური მიოტომია პარკუჭოვანი არითმიის გამო</t>
  </si>
  <si>
    <t>FPSC00</t>
  </si>
  <si>
    <t>ნაწილობრივი ენდოკარდიალური მიოტომია პარკუჭოვანი არითმიის</t>
  </si>
  <si>
    <t>FPSC10</t>
  </si>
  <si>
    <t>სრული ენდოკარდიალური მიოტომია პარკუჭოვანი არითმიის გამო</t>
  </si>
  <si>
    <t>FPSC96</t>
  </si>
  <si>
    <t>სხვა ტიპის ენდოკარდიალური მიოტომია პარკუჭოვანი არითმიის გამო</t>
  </si>
  <si>
    <t>FPSD</t>
  </si>
  <si>
    <t>ოპერაციები წინაგულების ფიბრილაციის გამო</t>
  </si>
  <si>
    <t>FPSD00</t>
  </si>
  <si>
    <t>საყლაპავშიდა სტიმულაცია წინაგულების ფიბრილაციის გამო</t>
  </si>
  <si>
    <t>FPSD96</t>
  </si>
  <si>
    <t>სხვა ოპერაცია წინაგულების ფიბრილაციის გამო</t>
  </si>
  <si>
    <t>FPSE</t>
  </si>
  <si>
    <t>გულის მუდმივი ტრანსვენოზური პეისმეიკერის იმპლანტირება ან</t>
  </si>
  <si>
    <t>გამოცვლა</t>
  </si>
  <si>
    <t>FPSE00</t>
  </si>
  <si>
    <t>გულის ტრანსვენოზური პეისმეიკერის იმპლანტირება პარკუჭის</t>
  </si>
  <si>
    <t>ელექტროდით</t>
  </si>
  <si>
    <t>FPSE02</t>
  </si>
  <si>
    <t>პარკუჭის და წინაგულის სენსორის მქონე გულის პეისმეიკერის</t>
  </si>
  <si>
    <t>ვენური იმპლანტირება</t>
  </si>
  <si>
    <t>FPSE10</t>
  </si>
  <si>
    <t>წინაგულის ელექტროდის მქონე გულის პეისმეიკერის ვენური</t>
  </si>
  <si>
    <t>იმპლანტირება</t>
  </si>
  <si>
    <t>FPSE20</t>
  </si>
  <si>
    <t>პარკუჭის და წინაგულის ელექტროდების მქონე გულის</t>
  </si>
  <si>
    <t>პეისმეიკერის ვენური იმპლანტირება</t>
  </si>
  <si>
    <t>FPSE25</t>
  </si>
  <si>
    <t>ბიპარკუჭოვანი (ორივე პარკუჭის) ელექტროდების მქონე გულის</t>
  </si>
  <si>
    <t>ტრანსვენოზური პეისმეიკერის იმპლანტირება</t>
  </si>
  <si>
    <t>FPSE30</t>
  </si>
  <si>
    <t>გულის ტრანსვენოზური პეისმეიკერის პულსის გენერატორის</t>
  </si>
  <si>
    <t>FPSE42</t>
  </si>
  <si>
    <t>წინაგულში ელექტროდების ტრანსვენოზური იმპლანტაცია</t>
  </si>
  <si>
    <t>FPSE44</t>
  </si>
  <si>
    <t>პარკუჭში ელექტროდების ტრანსვენოზური იმპლანტაცია</t>
  </si>
  <si>
    <t>FPSE49</t>
  </si>
  <si>
    <t>გულის ტრანსვენოზური პეისმეიკერის ელექტროდების გამოცვლა</t>
  </si>
  <si>
    <t>FPSE96</t>
  </si>
  <si>
    <t>გულის ტრანსვენოზური პეისმეიკერის იმპლანტირებაან გამოცვლა სხვა</t>
  </si>
  <si>
    <t>FPSF</t>
  </si>
  <si>
    <t>მუდმივი ეპიკარდიალური პეისმეიკერის იმპლანტირებაან გამოცვლა</t>
  </si>
  <si>
    <t>FPSF00</t>
  </si>
  <si>
    <t>ეპიკარდიალური პეისმეიკერის იმპლანტირებაპარკუჭის ელექტროდით</t>
  </si>
  <si>
    <t>FPSF10</t>
  </si>
  <si>
    <t>ეპიკარდიალური პეისმეიკერის იმპლანტირებაწინაგულის</t>
  </si>
  <si>
    <t>FPSF20</t>
  </si>
  <si>
    <t>ეპიკარდიალური პეისმეიკერის იმპლანტირებაწინაგულის და პარკუჭის</t>
  </si>
  <si>
    <t>ელექტროდებით</t>
  </si>
  <si>
    <t>FPSF30</t>
  </si>
  <si>
    <t>ეპიკარდიალური პეისმეიკერის პულსის გენერატორის გამოცვლა</t>
  </si>
  <si>
    <t>FPSF40</t>
  </si>
  <si>
    <t>ეპიკარდიალური პეისმეიკერის ელექტროდების გამოცვლა</t>
  </si>
  <si>
    <t>FPSF96</t>
  </si>
  <si>
    <t>ეპიკარდიალური პეისმეიკერის იმპლანტირებაან გამოცვლა სხვა</t>
  </si>
  <si>
    <t>FPSG</t>
  </si>
  <si>
    <t>მუდმივი კარდიოვერტერის – დეფიბრილატორის იმპლანტირება</t>
  </si>
  <si>
    <t>FPSG02</t>
  </si>
  <si>
    <t>შინაგანი დეფიბრილატორის ჩადგმა, წინაგულის ელექტროდი</t>
  </si>
  <si>
    <t>FPSG04</t>
  </si>
  <si>
    <t>შინაგანი დეფიბრილატორის ჩადგმა, წინაგულის და გულის საქანის</t>
  </si>
  <si>
    <t>ელექტროდი</t>
  </si>
  <si>
    <t>FPSG10</t>
  </si>
  <si>
    <t>ეპიკარდიალური კარდიოვერტერ–დეფიბრილატორის იმპლანტირება</t>
  </si>
  <si>
    <t>ღია მეთოდით</t>
  </si>
  <si>
    <t>FPSG20</t>
  </si>
  <si>
    <t>გულის ქირურგიაში</t>
  </si>
  <si>
    <t>FPSG30</t>
  </si>
  <si>
    <t>ტრნსვენოზური კარდიოვერტერ–დეფიბრილატორის იმპლანტირება</t>
  </si>
  <si>
    <t>გენერატორით და პარკუჭის ელექტროდით</t>
  </si>
  <si>
    <t>FPSG33</t>
  </si>
  <si>
    <t>ტრნსვენოზური კარდიოვერტერ–დეფიბრილატორის იმპლანტირება გენერატორით და წინაგულის და პარკუჭის ელექტროდებით</t>
  </si>
  <si>
    <t>FPSG40</t>
  </si>
  <si>
    <t>ტრნსვენოზურ კარდიოვერტერ–დეფიბრილატორში პულსგენერატორის</t>
  </si>
  <si>
    <t>შეცვლა</t>
  </si>
  <si>
    <t>FPSG43</t>
  </si>
  <si>
    <t>ტრნსვენოზურ კარდიოვერტერ–დეფიბრილატორში ელექტროდის/ების</t>
  </si>
  <si>
    <t>FPSG96</t>
  </si>
  <si>
    <t>მუდმივი კარდიოვერტერ–დეფიბრილატორის იმპლანტირება სხვა</t>
  </si>
  <si>
    <t>FPSH</t>
  </si>
  <si>
    <t>გულის მუდმივი პეისმეიკერის ან</t>
  </si>
  <si>
    <t>კარდიოვერტერ–დეფიბრილატორის ამოღება</t>
  </si>
  <si>
    <t>FPSH00</t>
  </si>
  <si>
    <t>გულის ტრნსვენოზური პეისმეიკერის ან ტრნსვენოზური</t>
  </si>
  <si>
    <t>კარდიოვერტერ–დეფიბრილატორის ტრნსვენოზური ამოღება</t>
  </si>
  <si>
    <t>FPSH10</t>
  </si>
  <si>
    <t>გულის ტრნსვენოზური პეისმეიკერის ან</t>
  </si>
  <si>
    <t>კარდიოვერტერ–დეფიბრილატორის ამოღება ღია მეთოდით</t>
  </si>
  <si>
    <t>FPSH20</t>
  </si>
  <si>
    <t>ეპიკარდიალური პეისმეიკერის ან კარდიოვერტერ–დეფიბრილატორის</t>
  </si>
  <si>
    <t>FPSH96</t>
  </si>
  <si>
    <t>გულის პეისმეიკერის ან კარდიოვერტერ–დეფიბრილატორის ამოღება</t>
  </si>
  <si>
    <t>FPSJ</t>
  </si>
  <si>
    <t>პეისმეიკერის პულსგენერატორის ან ელექტროდის შემოწმება</t>
  </si>
  <si>
    <t>FPSJ00</t>
  </si>
  <si>
    <t>FPSW</t>
  </si>
  <si>
    <t>სხვა ოპერაციები არითმიების ან იმპულსის გამტარებლობის დარღვევის</t>
  </si>
  <si>
    <t>FPSW96</t>
  </si>
  <si>
    <t>სხვა ოპერაცია არითმიების ან იმპულსის გამტარებლობის დარღვევის</t>
  </si>
  <si>
    <t>FPX</t>
  </si>
  <si>
    <t>სხვა პროცედურები არითმიების ან იმპულსის გამტარებლობის</t>
  </si>
  <si>
    <t>დარღვევის გამო</t>
  </si>
  <si>
    <t>FPXA00</t>
  </si>
  <si>
    <t>გულის პეისმეიკერის ან დეფიბრილატორის იმპლანტირება</t>
  </si>
  <si>
    <t>რენტგენოლოგიური მეთვალყურეობით/ კონტროლით</t>
  </si>
  <si>
    <t>FPXX00</t>
  </si>
  <si>
    <t>ტრანსვენოზური ან ეპიკარდიალური პეისმეიკერის დროებითი</t>
  </si>
  <si>
    <t>გამოყენება</t>
  </si>
  <si>
    <t>FPXX10</t>
  </si>
  <si>
    <t>გულის გარეგანი კანქვეშა პეისინგი (TEP)</t>
  </si>
  <si>
    <t>FPXX20</t>
  </si>
  <si>
    <t>კარდიოვერსია</t>
  </si>
  <si>
    <t>FPXX26</t>
  </si>
  <si>
    <t>გულის არითმიის თერაპა პეისმეიკერის სწრაფი სტიმულაციით</t>
  </si>
  <si>
    <t>FQ</t>
  </si>
  <si>
    <t>გულის ან გულის და ფილტვის ტრანსპლანტირება</t>
  </si>
  <si>
    <t>FQSA</t>
  </si>
  <si>
    <t>გულის ტრანსპლანტირება</t>
  </si>
  <si>
    <t>FQSA00</t>
  </si>
  <si>
    <t>გულის ორთოტოპიული ტრანსპლანტირება</t>
  </si>
  <si>
    <t>FQSA10</t>
  </si>
  <si>
    <t>გულის ორთოტოპიული ტრანსპლანტირება და ბიკავალური</t>
  </si>
  <si>
    <t>ანასტომოზები</t>
  </si>
  <si>
    <t>FQSA20</t>
  </si>
  <si>
    <t>გულის ორთოტოპიული ტრანსპლანტირება და რეციპიენტის</t>
  </si>
  <si>
    <t>წინაგულის რეკონსტრუქცია ან ვენური სისტემის შეერთება</t>
  </si>
  <si>
    <t>FQSA30</t>
  </si>
  <si>
    <t>გულის ჰეტეროტოპიული ტრანსპლანტირება</t>
  </si>
  <si>
    <t>FQSA40</t>
  </si>
  <si>
    <t>გულის ტრანსპლანტირება ცოცხალი დონორიდან</t>
  </si>
  <si>
    <t>FQSA96</t>
  </si>
  <si>
    <t>გულის ტრანსპლანტირება სხვა მეთოდით</t>
  </si>
  <si>
    <t>FQSB</t>
  </si>
  <si>
    <t>გულის და ფილტვის ტრანსპლანტირება</t>
  </si>
  <si>
    <t>FQSB00</t>
  </si>
  <si>
    <t>FQSB10</t>
  </si>
  <si>
    <t>გულის და ფილტვის ტრანსპლანტირება და ბიკავალური</t>
  </si>
  <si>
    <t>FQSB20</t>
  </si>
  <si>
    <t>გულის და ფილტვის ტრანსპლანტირება და რეციპიენტის წინაგულის</t>
  </si>
  <si>
    <t>რეკონსტრუქცია ან ვენური სისტემის შეერთება</t>
  </si>
  <si>
    <t>FQSB30</t>
  </si>
  <si>
    <t>გულის და ფილტვის ტრანსპლანტირება და ბრონქიალური არტერიის</t>
  </si>
  <si>
    <t>რევასკულარიზაცია</t>
  </si>
  <si>
    <t>FQSB96</t>
  </si>
  <si>
    <t>გულის და ფილტვის ტრანსპლანტირება სხვა მეთოდით</t>
  </si>
  <si>
    <t>FQSW</t>
  </si>
  <si>
    <t>სხვა პროცედურები გულის და ფილტვის ტრანსპლანტირებისთვის</t>
  </si>
  <si>
    <t>FQSW96</t>
  </si>
  <si>
    <t>სხვა პროცედურა გულის და ფილტვის ტრანსპლანტირებისთვის</t>
  </si>
  <si>
    <t>FW</t>
  </si>
  <si>
    <t>გულის და გულმკერდის ძირითადი სისხლძარღვების განმეორებითი</t>
  </si>
  <si>
    <t>FWSA00</t>
  </si>
  <si>
    <t>გახსნილი ჭრილობის აღდგენა გულის და გულმკერდის ძირითადი</t>
  </si>
  <si>
    <t>სისხლძარღვების ქირურგიაში</t>
  </si>
  <si>
    <t>FWSB00</t>
  </si>
  <si>
    <t>გულის და გულმკერდის ძირითადი სისხლძარღვების განმეპრებითი</t>
  </si>
  <si>
    <t>ოპერაცია ზედაპირული ინფექციის გამო</t>
  </si>
  <si>
    <t>FWSC00</t>
  </si>
  <si>
    <t>ოპერაცია ღრმა ინფექციური კერის გამო</t>
  </si>
  <si>
    <t>FWSD00</t>
  </si>
  <si>
    <t>ოპერაცია ზედაპირული სისხლდენის გამო</t>
  </si>
  <si>
    <t>FWSE00</t>
  </si>
  <si>
    <t>ოპერაცია ღრმა სისხლდენის გამო</t>
  </si>
  <si>
    <t>FWSF00</t>
  </si>
  <si>
    <t>განმეორებითი ოპერაცია ანასტომოზის ან ნაკერის უკმარისობის გამო</t>
  </si>
  <si>
    <t>FWSG00</t>
  </si>
  <si>
    <t>განმეორებითი ოპერაცია თრომბოზის ან ემბოლიის გამო გულის და</t>
  </si>
  <si>
    <t>გულმკერდის ძირითადი სისხლძარღვების ქირურგიაში</t>
  </si>
  <si>
    <t>FWSG02</t>
  </si>
  <si>
    <t>ანგიოსკოპიური განმეორებითი ოპერაცია თრომბოზის ან ემბოლიის გამო გულის და გულმკერდის ძირითადი სისხლძარღვების</t>
  </si>
  <si>
    <t>ქირურგიაში</t>
  </si>
  <si>
    <t>FWSW96</t>
  </si>
  <si>
    <t>სხვა ოპერაცია გულის და გულმკერდის ძირითადი სისხლძარღვების</t>
  </si>
  <si>
    <t>FWSW98</t>
  </si>
  <si>
    <t>სხვა ანგიოსკოპიური განმეორებითი ოპერაცია გულზე და გულმკერდის</t>
  </si>
  <si>
    <t>ძირითად სისხლძარღვებზე</t>
  </si>
  <si>
    <t>FWXX00</t>
  </si>
  <si>
    <t>MAST(ანტიშოკური პნევმატური სამედიცინო კოსტუმი)</t>
  </si>
  <si>
    <t>FWXX99</t>
  </si>
  <si>
    <t>სხვა მცირე ოპერაციები გულის ქირურგიაში</t>
  </si>
  <si>
    <t>FX</t>
  </si>
  <si>
    <t>სხვა პროცედურები გულზე</t>
  </si>
  <si>
    <t>FXD</t>
  </si>
  <si>
    <t>გულის დიაგნოსტიკური რადიოლოგია</t>
  </si>
  <si>
    <t>FXDA00</t>
  </si>
  <si>
    <t>გულის რენტგენოლოგიური გამოკვლევა</t>
  </si>
  <si>
    <t>FXDA10</t>
  </si>
  <si>
    <t>გულის დინამიური რენტგენოლოგიური გამოკვლევა</t>
  </si>
  <si>
    <t>FXDC1A</t>
  </si>
  <si>
    <t>ზედა ღრუ ვენის გაფია</t>
  </si>
  <si>
    <t>FXDC2A</t>
  </si>
  <si>
    <t>მარჯვენამხრივი კარდიოანგიოგრაფია</t>
  </si>
  <si>
    <t>FXDC3A</t>
  </si>
  <si>
    <t>მარცხენამხრივი კარდიოანგიოგრაფია</t>
  </si>
  <si>
    <t>FXDC40</t>
  </si>
  <si>
    <t>ორმხრივი კარდიოანგიოგრაფია</t>
  </si>
  <si>
    <t>FXDD1A</t>
  </si>
  <si>
    <t>გულის კტ გამოკვლევა</t>
  </si>
  <si>
    <t>FXDD1P</t>
  </si>
  <si>
    <t>გულის პერფუზიის კტ გამოკვლევა</t>
  </si>
  <si>
    <t>FXDE1A</t>
  </si>
  <si>
    <t>გულის ულტრასონოგრაფია</t>
  </si>
  <si>
    <t>FXDE1B</t>
  </si>
  <si>
    <t>გულის ულტრასონოგრაფია დატვირთვის ტესტით ან სტრესის ტესტით</t>
  </si>
  <si>
    <t>FXDE1K</t>
  </si>
  <si>
    <t>გულის ულტრასონოგრაფია კონტრასტის გამოყენებით</t>
  </si>
  <si>
    <t>FXDE4B</t>
  </si>
  <si>
    <t>ტრანსეზოფაგული გულის ულტრასონოგრაფია</t>
  </si>
  <si>
    <t>FXDE6C</t>
  </si>
  <si>
    <t>ანგიოსკოპიური გულის ულტრასონოგრაფია</t>
  </si>
  <si>
    <t>FXDE7B</t>
  </si>
  <si>
    <t>ეპიკარდიალური ულტრასონოგრაფია</t>
  </si>
  <si>
    <t>FXDE7C</t>
  </si>
  <si>
    <t>თორაკოსკოპიული ეპიკარდიალური ულტრასონოგრაფია</t>
  </si>
  <si>
    <t>FXDE7D</t>
  </si>
  <si>
    <t>სხვა ინტრაოპერაციული გულის ულტრასონოგრაფია</t>
  </si>
  <si>
    <t>FXDE8P</t>
  </si>
  <si>
    <t>ბოტალის სდინრის ულტრასონოგრაფია</t>
  </si>
  <si>
    <t>FXDK1A</t>
  </si>
  <si>
    <t>გულის სპეკტროსკოპია</t>
  </si>
  <si>
    <t>FXDL1A</t>
  </si>
  <si>
    <t>მაგნეტოკარდიოგრაფია</t>
  </si>
  <si>
    <t>FXF</t>
  </si>
  <si>
    <t>გულის დიაგნოსტიკური პროცედურები</t>
  </si>
  <si>
    <t>FXF0</t>
  </si>
  <si>
    <t>ელექტროკარდიოგრაფია</t>
  </si>
  <si>
    <t>FXF000</t>
  </si>
  <si>
    <t>ელექტროკარდიოგრაფია 12 სტანდარტულ განხრაში</t>
  </si>
  <si>
    <t>FXF003</t>
  </si>
  <si>
    <t>ეკგ ჰიპერვენტილაციის ტესტით</t>
  </si>
  <si>
    <t>FXF004</t>
  </si>
  <si>
    <t>ეკგ ამბულატორიულ პირობებში</t>
  </si>
  <si>
    <t>FXF005</t>
  </si>
  <si>
    <t>ეკგ სიმპტომები</t>
  </si>
  <si>
    <t>FXF006</t>
  </si>
  <si>
    <t>მაღალი სიზუსტის ეკგ</t>
  </si>
  <si>
    <t>FXF008</t>
  </si>
  <si>
    <t>ეზოფაგური ეკგ</t>
  </si>
  <si>
    <t>FXF009</t>
  </si>
  <si>
    <t>სხვა სპეციფიკური ეკგ</t>
  </si>
  <si>
    <t>FXF010</t>
  </si>
  <si>
    <t>ელექტროდის იმპლანტირება ეკგ-ს გადასაღებად ამბულატორიულ</t>
  </si>
  <si>
    <t>პირობებში</t>
  </si>
  <si>
    <t>FXF020</t>
  </si>
  <si>
    <t>მარყუჟოვანი ჩამწერის იმპლანტირება გულის არითმიის შესასწავლად</t>
  </si>
  <si>
    <t>FXF022</t>
  </si>
  <si>
    <t>მარყუჟოვანი ჩამწერის მონაცემების ანალიზი გულის არითმიის</t>
  </si>
  <si>
    <t>შესასწავლად</t>
  </si>
  <si>
    <t>FXF024</t>
  </si>
  <si>
    <t>მარყუჟოვანი ჩამწერის ამოღება</t>
  </si>
  <si>
    <t>FXF030</t>
  </si>
  <si>
    <t>გულის პეისმეიკერის ან დეფიბრილატორის შემოწმება ან ხელახალი</t>
  </si>
  <si>
    <t>დაპროგრამირება</t>
  </si>
  <si>
    <t>FXF050</t>
  </si>
  <si>
    <t>გულის ტრანსეზოფაგური დიაგნოსტიკური სტიმულირება</t>
  </si>
  <si>
    <t>FXF1</t>
  </si>
  <si>
    <t>გულის ფუნქციის გამოსაკვლევი სხვა მეთოდები</t>
  </si>
  <si>
    <t>FXF100</t>
  </si>
  <si>
    <t>სისხლის წნევის გაზომვა</t>
  </si>
  <si>
    <t>FXF101</t>
  </si>
  <si>
    <t>სისხლის წნევის გაზომვა დოპლერის მეთოდით</t>
  </si>
  <si>
    <t>FXF102</t>
  </si>
  <si>
    <t>სისხლის წნევის მონიტორინგი/ ხანგრძლივი დაკვირვება</t>
  </si>
  <si>
    <t>FXF103</t>
  </si>
  <si>
    <t>სისხლის წნევის პირდაპირი ინტრაარტერიული მეთოდით</t>
  </si>
  <si>
    <t>FXF104</t>
  </si>
  <si>
    <t>ბარორეფლექსის მგრძნობელობის გაზომვა</t>
  </si>
  <si>
    <t>FXF106</t>
  </si>
  <si>
    <t>ორთოსტატიული ტესტი</t>
  </si>
  <si>
    <t>FXF107</t>
  </si>
  <si>
    <t>პულსის მოცულობის მრუდის ან სისხლის წნევის რეგისტრირება</t>
  </si>
  <si>
    <t>რამოდენიმე პერიფერიულ წერტილში</t>
  </si>
  <si>
    <t>FXF110</t>
  </si>
  <si>
    <t>პულსის და პულსის ცვალებადობის გაზომვა</t>
  </si>
  <si>
    <t>FXF112</t>
  </si>
  <si>
    <t>ცენტრალური ვენური წნევის გაზომვა</t>
  </si>
  <si>
    <t>FXF114</t>
  </si>
  <si>
    <t>ფილტვის არტერიის ცირკულაციის და ნაკადის გაზომვა</t>
  </si>
  <si>
    <t>FXF119</t>
  </si>
  <si>
    <t>გულის სხვა ფიზიკური გამოკვლევა</t>
  </si>
  <si>
    <t>FXF120</t>
  </si>
  <si>
    <t>ცირკულაციის გამოკვლევა ფერადი მეთოდით</t>
  </si>
  <si>
    <t>FXF122</t>
  </si>
  <si>
    <t>გულის წუთობრივი მოცულობის გაზომვა</t>
  </si>
  <si>
    <t>FXF145</t>
  </si>
  <si>
    <t>გულის ულტრასონოგრაფია დატვირთვის ტესტით</t>
  </si>
  <si>
    <t>FXF2</t>
  </si>
  <si>
    <t>გულის კათეტერიზაცია</t>
  </si>
  <si>
    <t>FXF200</t>
  </si>
  <si>
    <t>მარჯვენა წინაგულის ან პარკუჭის კათეტერიზაცია</t>
  </si>
  <si>
    <t>FXF210</t>
  </si>
  <si>
    <t>მარცხენა წინაგულის ან პარკუჭის კათეტერიზაცია</t>
  </si>
  <si>
    <t>FXF220</t>
  </si>
  <si>
    <t>გულის ორივე ნაწილის კათეტერიზაცია</t>
  </si>
  <si>
    <t>კარდიოქირურგია</t>
  </si>
  <si>
    <t>სხვა ოპერაცია, რომელიც გულისხმობს წინაგულის ანასტომოზების შექმნას</t>
  </si>
  <si>
    <t>FZSA</t>
  </si>
  <si>
    <t>ინტრაოპერაციული სრული კარდიოპლმონური</t>
  </si>
  <si>
    <t>შუნტირება/შუნტირება/შეერთება/ bypass ოპერცია</t>
  </si>
  <si>
    <t>FZSA00</t>
  </si>
  <si>
    <t>სრული კარდიოპლმონური შუნტირება/შეერთება/ bypass ოპერცია ნორმოთერმიის პირობებში ან მართვითი ჰიპოთერმიის პირობებში</t>
  </si>
  <si>
    <t>ერთდროული ქირურგიული ჩარევის დროს</t>
  </si>
  <si>
    <t>FZSA10</t>
  </si>
  <si>
    <t>სრული კარდიოპლმონური შუნტირება/შეერთება/ bypass ოპერცია ღრმა ჰიპოთერმიის პირობებში პარალელური ქირურგიული ჩარევის დროს</t>
  </si>
  <si>
    <t>FZSA13</t>
  </si>
  <si>
    <t>სრული კარდიოპლმონური შუნტირება/შეერთება/ bypass ოპერცია ღრმა ჰიპოთერმიის პირობებში და ექსკლუზიური ტვინის პერფუზია</t>
  </si>
  <si>
    <t>პარალელური ქირურგიული ჩარევის დროს</t>
  </si>
  <si>
    <t>FZSA20</t>
  </si>
  <si>
    <t>სრული კარდიოპლმონური შუნტირება/შეერთება/ bypass ოპერცია ღრმა ჰიპოთერმიის პირობებში და სისხლისმიმოქცევის შეჩერება</t>
  </si>
  <si>
    <t>FZSA96</t>
  </si>
  <si>
    <t>სხვა სრული კარდიოპლმონური შუნტირება/შეერთება/ bypass ოპერცია</t>
  </si>
  <si>
    <t>FZSB</t>
  </si>
  <si>
    <t>ინტრაოპერაციული ნაწილობრივი კარდიოპლმონური</t>
  </si>
  <si>
    <t>შუნტირება/შეერთება/ bypass ოპერცია</t>
  </si>
  <si>
    <t>FZSB00</t>
  </si>
  <si>
    <t>FZSC</t>
  </si>
  <si>
    <t>შუნტირება/შეერთება/ bypass ოპერცია ოქსიგენატორის გამოყენების გარეშე</t>
  </si>
  <si>
    <t>FZSC00</t>
  </si>
  <si>
    <t>ინტრაოპერაციული ნაწილობრივი კარდიოპლმონური შუნტირება/შეერთება/ bypass ოპერცია ოქსიგენატორის გამოყენების</t>
  </si>
  <si>
    <t>გარეშე</t>
  </si>
  <si>
    <t>FZSD</t>
  </si>
  <si>
    <t>ECHLA -ას(ექსტრაკორპორირებული გულის და ხელოვნური ფილტვის) გამოყენება პარალელური ქირურგიული ჩარევის გარეშე</t>
  </si>
  <si>
    <t>FZSD00</t>
  </si>
  <si>
    <t>ECHLA -ას პარალელური ქირურგიული ჩარევის გარეშე</t>
  </si>
  <si>
    <t>FZSE</t>
  </si>
  <si>
    <t>ECLA -ას (ექსტრაკორპორირებული ხელოვნური ფილტვის)  გამოყენება</t>
  </si>
  <si>
    <t>FZSE00</t>
  </si>
  <si>
    <t>ექსტრაკორპორირებული ხელოვნური ფილტვის (ECLA) გამოყენება</t>
  </si>
  <si>
    <t>FZSF</t>
  </si>
  <si>
    <t>ECLA-ს ან ECHLA -ს შემდგომი დეკანულაცია</t>
  </si>
  <si>
    <t>FZSF00</t>
  </si>
  <si>
    <t>FZSG</t>
  </si>
  <si>
    <t>IABP-ს (ინტრააორტული ბალონური ტუმბო) გამოყენება</t>
  </si>
  <si>
    <t>FZSG00</t>
  </si>
  <si>
    <t>IABP-ს (ინტრააორტული ბალონური ტუმბო) ჩაყენება და გამოყენება</t>
  </si>
  <si>
    <t>FZSH</t>
  </si>
  <si>
    <t>IABP-ს (ინტრააორტული ბალონური ტუმბო) ამოღება</t>
  </si>
  <si>
    <t>FZSH00</t>
  </si>
  <si>
    <t>FZSJ</t>
  </si>
  <si>
    <t>PABP-ს (ინტრაპულმონური ბალონური ტუმბო) ამოღება</t>
  </si>
  <si>
    <t>FZSJ00</t>
  </si>
  <si>
    <t>PABP-ს (ინტრაპულმონური ბალონური ტუმბო) ჩადგმა</t>
  </si>
  <si>
    <t>FZSK</t>
  </si>
  <si>
    <t>FZSK00</t>
  </si>
  <si>
    <t>FZSL</t>
  </si>
  <si>
    <t>ექსტრა- პარა- ან ინტრაკორპორული VAD-ის (პარკუჭის დამხმარე</t>
  </si>
  <si>
    <t>მოწყობილობა) ჩადგმა და გამოყენება</t>
  </si>
  <si>
    <t>FZSL00</t>
  </si>
  <si>
    <t>FZSM</t>
  </si>
  <si>
    <t>მოწყობილობა) ამოღება</t>
  </si>
  <si>
    <t>FZSM00</t>
  </si>
  <si>
    <t>FZSN</t>
  </si>
  <si>
    <t>პროცედურები TAH-ის (სრული ხელოვნური გული) გამოყენებით</t>
  </si>
  <si>
    <t>FZSN00</t>
  </si>
  <si>
    <t>FZSP</t>
  </si>
  <si>
    <t>ჰემოფილტრაცია ან ჰემოდიალიზი კარდიოპულმონური bypass</t>
  </si>
  <si>
    <t>ოპერაციის დროს</t>
  </si>
  <si>
    <t>FZSP00</t>
  </si>
  <si>
    <t>FZX000</t>
  </si>
  <si>
    <t>მიზანმიმართული თერაპია გულის უკმარისობის დროს</t>
  </si>
  <si>
    <t>FZX009</t>
  </si>
  <si>
    <t>გულის უკმარისობის თერაპა სხვა ან არასპეციფიური მეთოდით</t>
  </si>
  <si>
    <t>ოფთალმოლოგია</t>
  </si>
  <si>
    <t>LASD00</t>
  </si>
  <si>
    <r>
      <t>საკვერცხის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ნაწილობრივი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ამოკვეთა</t>
    </r>
  </si>
  <si>
    <t>LASD01</t>
  </si>
  <si>
    <r>
      <t>საკვერცხის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ნაწილობრივი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ამოკვეთა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ლაპარასკოპიული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მეთოდით</t>
    </r>
  </si>
  <si>
    <t>LASE10</t>
  </si>
  <si>
    <r>
      <t>ცალმხრივი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ოოფორექტომია</t>
    </r>
  </si>
  <si>
    <t>გინეკოლოგია</t>
  </si>
  <si>
    <t>LASE01</t>
  </si>
  <si>
    <r>
      <t>ცალმხრივი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ოოფორექტომია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ლაპარასკოპიული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მეთოდით</t>
    </r>
  </si>
  <si>
    <t>LASF00</t>
  </si>
  <si>
    <r>
      <t>ცალმხრივი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სალპინგო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ოოფორექტომია</t>
    </r>
  </si>
  <si>
    <t>LASF01</t>
  </si>
  <si>
    <r>
      <t>ცალმხრივი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სალპინგო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ოოფორექტომია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ლაპარასკოპიული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მეთოდით</t>
    </r>
  </si>
  <si>
    <t>LASC30</t>
  </si>
  <si>
    <r>
      <t>პარაოვარიული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კისტის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ამოკვეთა</t>
    </r>
  </si>
  <si>
    <t>LASG20,LASG21</t>
  </si>
  <si>
    <r>
      <t>საკვერცხის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პათოლოგიური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გამრუდების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გასწორება</t>
    </r>
    <r>
      <rPr>
        <sz val="8"/>
        <color theme="1"/>
        <rFont val="Calibri"/>
        <family val="2"/>
      </rPr>
      <t>(</t>
    </r>
    <r>
      <rPr>
        <sz val="8"/>
        <color theme="1"/>
        <rFont val="Sylfaen"/>
        <family val="1"/>
      </rPr>
      <t>დეტორსია</t>
    </r>
    <r>
      <rPr>
        <sz val="8"/>
        <color theme="1"/>
        <rFont val="Calibri"/>
        <family val="2"/>
      </rPr>
      <t>)</t>
    </r>
  </si>
  <si>
    <t>LASG00,LASG01</t>
  </si>
  <si>
    <r>
      <t>საკვერცხის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შეხორცებებიდან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მოცილება</t>
    </r>
  </si>
  <si>
    <t>LASE20</t>
  </si>
  <si>
    <r>
      <t>ორმხრივი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ოოფორექტომია</t>
    </r>
  </si>
  <si>
    <t>LASE21</t>
  </si>
  <si>
    <r>
      <t>ორმხრივი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ოოფორექტომია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ლაპარასკოპიული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მეთოდით</t>
    </r>
  </si>
  <si>
    <t>LASF10</t>
  </si>
  <si>
    <r>
      <t>ორმხრივი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სალპინგო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ოოფორექტომია</t>
    </r>
  </si>
  <si>
    <t>LASF11</t>
  </si>
  <si>
    <r>
      <t>ორმხრივი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სალპინგო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ოოფორექტომია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ლაპარასკოპიული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მეთოდით</t>
    </r>
  </si>
  <si>
    <t>LASW96,LASW97</t>
  </si>
  <si>
    <r>
      <t>სხვა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(</t>
    </r>
    <r>
      <rPr>
        <sz val="8"/>
        <color theme="1"/>
        <rFont val="Sylfaen"/>
        <family val="1"/>
      </rPr>
      <t>არასტანდარტული</t>
    </r>
    <r>
      <rPr>
        <sz val="8"/>
        <color theme="1"/>
        <rFont val="Calibri"/>
        <family val="2"/>
      </rPr>
      <t xml:space="preserve">)  </t>
    </r>
    <r>
      <rPr>
        <sz val="8"/>
        <color theme="1"/>
        <rFont val="Sylfaen"/>
        <family val="1"/>
      </rPr>
      <t>ჩარევა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საშვილოსნოს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დანამატებზე</t>
    </r>
  </si>
  <si>
    <t>LBSE00,LBSE01</t>
  </si>
  <si>
    <r>
      <t>კვერცხსავალი</t>
    </r>
    <r>
      <rPr>
        <sz val="8"/>
        <color theme="1"/>
        <rFont val="Calibri"/>
        <family val="2"/>
      </rPr>
      <t xml:space="preserve"> (</t>
    </r>
    <r>
      <rPr>
        <sz val="8"/>
        <color theme="1"/>
        <rFont val="Sylfaen"/>
        <family val="1"/>
      </rPr>
      <t>ფალოპის</t>
    </r>
    <r>
      <rPr>
        <sz val="8"/>
        <color theme="1"/>
        <rFont val="Calibri"/>
        <family val="2"/>
      </rPr>
      <t xml:space="preserve">) </t>
    </r>
    <r>
      <rPr>
        <sz val="8"/>
        <color theme="1"/>
        <rFont val="Sylfaen"/>
        <family val="1"/>
      </rPr>
      <t>მილის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ამოკვეთა</t>
    </r>
    <r>
      <rPr>
        <sz val="8"/>
        <color theme="1"/>
        <rFont val="Calibri"/>
        <family val="2"/>
      </rPr>
      <t xml:space="preserve"> ( </t>
    </r>
    <r>
      <rPr>
        <sz val="8"/>
        <color theme="1"/>
        <rFont val="Sylfaen"/>
        <family val="1"/>
      </rPr>
      <t>საშვილოსნოს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გარეორსულობა</t>
    </r>
    <r>
      <rPr>
        <sz val="8"/>
        <color theme="1"/>
        <rFont val="Calibri"/>
        <family val="2"/>
      </rPr>
      <t xml:space="preserve">) </t>
    </r>
    <r>
      <rPr>
        <sz val="8"/>
        <color theme="1"/>
        <rFont val="Sylfaen"/>
        <family val="1"/>
      </rPr>
      <t>ჰემოტრანსფუზიის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გარეშე</t>
    </r>
  </si>
  <si>
    <t>LBSC10,LBSC11</t>
  </si>
  <si>
    <r>
      <t>კვერცხსავალი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მილის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შემანარჩუნებელი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ოპერაცია</t>
    </r>
    <r>
      <rPr>
        <sz val="8"/>
        <color theme="1"/>
        <rFont val="Calibri"/>
        <family val="2"/>
      </rPr>
      <t xml:space="preserve"> - </t>
    </r>
    <r>
      <rPr>
        <sz val="8"/>
        <color theme="1"/>
        <rFont val="Sylfaen"/>
        <family val="1"/>
      </rPr>
      <t>განაყოფიერებული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პროდუქტების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ევაკუაცია</t>
    </r>
    <r>
      <rPr>
        <sz val="8"/>
        <color theme="1"/>
        <rFont val="Calibri"/>
        <family val="2"/>
      </rPr>
      <t xml:space="preserve"> - </t>
    </r>
    <r>
      <rPr>
        <sz val="8"/>
        <color theme="1"/>
        <rFont val="Sylfaen"/>
        <family val="1"/>
      </rPr>
      <t>ჰემოტრანსფუზიის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გარეშე</t>
    </r>
  </si>
  <si>
    <t>S37.4; K66.1-LSCD00,LCSD01</t>
  </si>
  <si>
    <r>
      <t>საკვერცხის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აპოპლექსია</t>
    </r>
    <r>
      <rPr>
        <sz val="8"/>
        <color theme="1"/>
        <rFont val="Calibri"/>
        <family val="2"/>
      </rPr>
      <t xml:space="preserve">, </t>
    </r>
    <r>
      <rPr>
        <sz val="8"/>
        <color theme="1"/>
        <rFont val="Sylfaen"/>
        <family val="1"/>
      </rPr>
      <t>ჰემოპერიტონეუმით</t>
    </r>
    <r>
      <rPr>
        <sz val="8"/>
        <color theme="1"/>
        <rFont val="Calibri"/>
        <family val="2"/>
      </rPr>
      <t xml:space="preserve"> - </t>
    </r>
    <r>
      <rPr>
        <sz val="8"/>
        <color theme="1"/>
        <rFont val="Sylfaen"/>
        <family val="1"/>
      </rPr>
      <t>საკვერცხის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რეზექცია</t>
    </r>
    <r>
      <rPr>
        <sz val="8"/>
        <color theme="1"/>
        <rFont val="Calibri"/>
        <family val="2"/>
      </rPr>
      <t xml:space="preserve">, </t>
    </r>
    <r>
      <rPr>
        <sz val="8"/>
        <color theme="1"/>
        <rFont val="Sylfaen"/>
        <family val="1"/>
      </rPr>
      <t>ოოფორექტომია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სალპინგო</t>
    </r>
    <r>
      <rPr>
        <sz val="8"/>
        <color theme="1"/>
        <rFont val="Calibri"/>
        <family val="2"/>
      </rPr>
      <t xml:space="preserve"> - </t>
    </r>
    <r>
      <rPr>
        <sz val="8"/>
        <color theme="1"/>
        <rFont val="Sylfaen"/>
        <family val="1"/>
      </rPr>
      <t>ოოფორექტომია</t>
    </r>
    <r>
      <rPr>
        <sz val="8"/>
        <color theme="1"/>
        <rFont val="Calibri"/>
        <family val="2"/>
      </rPr>
      <t xml:space="preserve"> - </t>
    </r>
    <r>
      <rPr>
        <sz val="8"/>
        <color theme="1"/>
        <rFont val="Sylfaen"/>
        <family val="1"/>
      </rPr>
      <t>ჰემოტრანსფუზიის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გარეშე</t>
    </r>
  </si>
  <si>
    <t>LBSW97,LBSW96</t>
  </si>
  <si>
    <r>
      <t>კვერცხსავალ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მილზე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სხვა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ოპერაციები</t>
    </r>
    <r>
      <rPr>
        <sz val="8"/>
        <color theme="1"/>
        <rFont val="Calibri"/>
        <family val="2"/>
      </rPr>
      <t xml:space="preserve"> (</t>
    </r>
    <r>
      <rPr>
        <sz val="8"/>
        <color theme="1"/>
        <rFont val="Sylfaen"/>
        <family val="1"/>
      </rPr>
      <t>ფიმბრიოპლასტიკა</t>
    </r>
    <r>
      <rPr>
        <sz val="8"/>
        <color theme="1"/>
        <rFont val="Calibri"/>
        <family val="2"/>
      </rPr>
      <t xml:space="preserve">, </t>
    </r>
    <r>
      <rPr>
        <sz val="8"/>
        <color theme="1"/>
        <rFont val="Sylfaen"/>
        <family val="1"/>
      </rPr>
      <t>სალპინგოქრომატოსკოპია</t>
    </r>
    <r>
      <rPr>
        <sz val="8"/>
        <color theme="1"/>
        <rFont val="Calibri"/>
        <family val="2"/>
      </rPr>
      <t>)</t>
    </r>
  </si>
  <si>
    <t>LSCD00</t>
  </si>
  <si>
    <t>პანჰისტერექტომია</t>
  </si>
  <si>
    <t>LSCD01</t>
  </si>
  <si>
    <r>
      <t>პანჰისტერექტომია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ლაპარასკოპილი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მეთოდით</t>
    </r>
  </si>
  <si>
    <t>LCSD00</t>
  </si>
  <si>
    <t>ჰისტერექტომია</t>
  </si>
  <si>
    <t>LCSD01</t>
  </si>
  <si>
    <r>
      <t>ჰისტერექტომია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ლაპარასკოპიული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მეთოდით</t>
    </r>
  </si>
  <si>
    <t>LCSC00</t>
  </si>
  <si>
    <r>
      <t>სუბტოტალური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პანჰისტერექტომია</t>
    </r>
  </si>
  <si>
    <t>LCSC01</t>
  </si>
  <si>
    <r>
      <t>სუბტოტალური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ჰისტერექტომია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ლაპარასკოპიული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მეთოდით</t>
    </r>
  </si>
  <si>
    <t>LCSD96</t>
  </si>
  <si>
    <r>
      <t>პანჰისტერექტომია</t>
    </r>
    <r>
      <rPr>
        <sz val="8"/>
        <color theme="1"/>
        <rFont val="Calibri"/>
        <family val="2"/>
      </rPr>
      <t>+</t>
    </r>
    <r>
      <rPr>
        <sz val="8"/>
        <color theme="1"/>
        <rFont val="Sylfaen"/>
        <family val="1"/>
      </rPr>
      <t>ვენტროფიქსაცია</t>
    </r>
  </si>
  <si>
    <t>LCSC00,LCSC01</t>
  </si>
  <si>
    <r>
      <t>კონსერვატიული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მიომექტომია</t>
    </r>
  </si>
  <si>
    <r>
      <t>სხვა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ჰისტერექტომია</t>
    </r>
    <r>
      <rPr>
        <sz val="8"/>
        <color theme="1"/>
        <rFont val="Calibri"/>
        <family val="2"/>
      </rPr>
      <t xml:space="preserve"> (</t>
    </r>
    <r>
      <rPr>
        <sz val="8"/>
        <color theme="1"/>
        <rFont val="Sylfaen"/>
        <family val="1"/>
      </rPr>
      <t>არასტანდარტული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ონკო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გინეკოლოგიური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ჩარევა</t>
    </r>
    <r>
      <rPr>
        <sz val="8"/>
        <color theme="1"/>
        <rFont val="Calibri"/>
        <family val="2"/>
      </rPr>
      <t>)</t>
    </r>
  </si>
  <si>
    <r>
      <t>სხვა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ჩარევა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საშვილოსნოზე</t>
    </r>
    <r>
      <rPr>
        <sz val="8"/>
        <color theme="1"/>
        <rFont val="Calibri"/>
        <family val="2"/>
      </rPr>
      <t xml:space="preserve">, </t>
    </r>
    <r>
      <rPr>
        <sz val="8"/>
        <color theme="1"/>
        <rFont val="Sylfaen"/>
        <family val="1"/>
      </rPr>
      <t>მის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დანამატებზე</t>
    </r>
    <r>
      <rPr>
        <sz val="8"/>
        <color theme="1"/>
        <rFont val="Calibri"/>
        <family val="2"/>
      </rPr>
      <t xml:space="preserve">, </t>
    </r>
    <r>
      <rPr>
        <sz val="8"/>
        <color theme="1"/>
        <rFont val="Sylfaen"/>
        <family val="1"/>
      </rPr>
      <t>იოგებზე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პარამეტრიუმზე</t>
    </r>
  </si>
  <si>
    <t>LSCA13</t>
  </si>
  <si>
    <r>
      <t>საშვილოსნოს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ყელის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საშვილოსნოს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ღრუს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გამოფხეკა</t>
    </r>
    <r>
      <rPr>
        <sz val="8"/>
        <color theme="1"/>
        <rFont val="Calibri"/>
        <family val="2"/>
      </rPr>
      <t xml:space="preserve"> (</t>
    </r>
    <r>
      <rPr>
        <sz val="8"/>
        <color theme="1"/>
        <rFont val="Sylfaen"/>
        <family val="1"/>
      </rPr>
      <t>კიურეტაჟი</t>
    </r>
    <r>
      <rPr>
        <sz val="8"/>
        <color theme="1"/>
        <rFont val="Calibri"/>
        <family val="2"/>
      </rPr>
      <t>)</t>
    </r>
  </si>
  <si>
    <t>LDSA20</t>
  </si>
  <si>
    <r>
      <t>საშვილოსნოს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ყელის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ბიოფსია</t>
    </r>
  </si>
  <si>
    <t>LCSG21</t>
  </si>
  <si>
    <r>
      <t>ლაპარასკოპიული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ჰისტეროპექსია</t>
    </r>
  </si>
  <si>
    <t>LCSD10</t>
  </si>
  <si>
    <r>
      <t>ვაგინალური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ჰისტერექტომია</t>
    </r>
  </si>
  <si>
    <t>LESF00</t>
  </si>
  <si>
    <r>
      <t>წინა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კოლპორაფია</t>
    </r>
  </si>
  <si>
    <t>LESF03</t>
  </si>
  <si>
    <r>
      <t>უკანა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კოლპორაფია</t>
    </r>
  </si>
  <si>
    <t>LCSD30</t>
  </si>
  <si>
    <r>
      <t>რადიკალური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ჰისტერექტომია</t>
    </r>
  </si>
  <si>
    <t>LCSD31</t>
  </si>
  <si>
    <r>
      <t>რადიკალური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ჰისტერექტომია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ლაპარასკოპიული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მეთოდით</t>
    </r>
  </si>
  <si>
    <r>
      <t>სხვა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რადიკალური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ჩარევა</t>
    </r>
    <r>
      <rPr>
        <sz val="8"/>
        <color theme="1"/>
        <rFont val="Calibri"/>
        <family val="2"/>
      </rPr>
      <t xml:space="preserve"> - </t>
    </r>
    <r>
      <rPr>
        <sz val="8"/>
        <color theme="1"/>
        <rFont val="Sylfaen"/>
        <family val="1"/>
      </rPr>
      <t>ჰისტერექტომია</t>
    </r>
  </si>
  <si>
    <r>
      <t>სხვა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სიმუნტანური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ონკო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გინეკოლოგიური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ჩარევა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მუცლის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ღრუში</t>
    </r>
  </si>
  <si>
    <t>LCSD96,JASL30</t>
  </si>
  <si>
    <r>
      <t>საკვერცხის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ავთვისებიანი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სისმსივნე</t>
    </r>
    <r>
      <rPr>
        <sz val="8"/>
        <color theme="1"/>
        <rFont val="Calibri"/>
        <family val="2"/>
      </rPr>
      <t xml:space="preserve">- </t>
    </r>
    <r>
      <rPr>
        <sz val="8"/>
        <color theme="1"/>
        <rFont val="Sylfaen"/>
        <family val="1"/>
      </rPr>
      <t>საშვილოსნოს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ექსტირპაცია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დანამატებთან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ერთად</t>
    </r>
    <r>
      <rPr>
        <sz val="8"/>
        <color theme="1"/>
        <rFont val="Calibri"/>
        <family val="2"/>
      </rPr>
      <t xml:space="preserve"> + </t>
    </r>
    <r>
      <rPr>
        <sz val="8"/>
        <color theme="1"/>
        <rFont val="Sylfaen"/>
        <family val="1"/>
      </rPr>
      <t>დიდი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ბადექონის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რეზექცია</t>
    </r>
  </si>
  <si>
    <r>
      <t>განმეორებითი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ონკოგინეკოლოგიური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ჩარევები</t>
    </r>
  </si>
  <si>
    <t>N73.5</t>
  </si>
  <si>
    <r>
      <t>პელვიოპერიტონტი</t>
    </r>
    <r>
      <rPr>
        <sz val="8"/>
        <color theme="1"/>
        <rFont val="Calibri"/>
        <family val="2"/>
      </rPr>
      <t xml:space="preserve"> - </t>
    </r>
    <r>
      <rPr>
        <sz val="8"/>
        <color theme="1"/>
        <rFont val="Sylfaen"/>
        <family val="1"/>
      </rPr>
      <t>გინეკოლოგიური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ჩარევები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საშვილოსნოს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მისი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დანამატების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ანთებითი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დაავადებების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დროს</t>
    </r>
    <r>
      <rPr>
        <sz val="8"/>
        <color theme="1"/>
        <rFont val="Calibri"/>
        <family val="2"/>
      </rPr>
      <t>.</t>
    </r>
  </si>
  <si>
    <t>LDSC96</t>
  </si>
  <si>
    <r>
      <t>საშვილოსნოს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ყელზე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ოპერაციები</t>
    </r>
  </si>
  <si>
    <t>LFSF96</t>
  </si>
  <si>
    <r>
      <t>ბართოლინის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ჯირკვლის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აბსცესი</t>
    </r>
  </si>
  <si>
    <t>LFSF10</t>
  </si>
  <si>
    <r>
      <t>ბართოლინის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ჯირკვლის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კისტის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ენუკლიაცია</t>
    </r>
  </si>
  <si>
    <r>
      <t>კონსერვატიული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მკურნალობა</t>
    </r>
    <r>
      <rPr>
        <sz val="8"/>
        <color theme="1"/>
        <rFont val="Calibri"/>
        <family val="2"/>
      </rPr>
      <t xml:space="preserve">  (</t>
    </r>
    <r>
      <rPr>
        <sz val="8"/>
        <color theme="1"/>
        <rFont val="Sylfaen"/>
        <family val="1"/>
      </rPr>
      <t>გინეკოლოგიური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მწვავე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ანთებითი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დაავადებების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გამო</t>
    </r>
    <r>
      <rPr>
        <sz val="8"/>
        <color theme="1"/>
        <rFont val="Calibri"/>
        <family val="2"/>
      </rPr>
      <t>)</t>
    </r>
  </si>
  <si>
    <r>
      <t>კონსერვატიული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მკურნალობა</t>
    </r>
    <r>
      <rPr>
        <sz val="8"/>
        <color theme="1"/>
        <rFont val="Calibri"/>
        <family val="2"/>
      </rPr>
      <t xml:space="preserve">  (</t>
    </r>
    <r>
      <rPr>
        <sz val="8"/>
        <color theme="1"/>
        <rFont val="Sylfaen"/>
        <family val="1"/>
      </rPr>
      <t>გინეკოლოგიური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მწვავე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სისხლდენების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გამო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საშვილოსნოდან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საშოდან</t>
    </r>
    <r>
      <rPr>
        <sz val="8"/>
        <color theme="1"/>
        <rFont val="Calibri"/>
        <family val="2"/>
      </rPr>
      <t xml:space="preserve">) </t>
    </r>
    <r>
      <rPr>
        <sz val="8"/>
        <color theme="1"/>
        <rFont val="Sylfaen"/>
        <family val="1"/>
      </rPr>
      <t>ჰემოტრანსფუზიის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გარდა</t>
    </r>
  </si>
  <si>
    <r>
      <t>მცირე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გინეკოლოგიური</t>
    </r>
    <r>
      <rPr>
        <sz val="8"/>
        <color theme="1"/>
        <rFont val="Calibri"/>
        <family val="2"/>
      </rPr>
      <t xml:space="preserve">  </t>
    </r>
    <r>
      <rPr>
        <sz val="8"/>
        <color theme="1"/>
        <rFont val="Sylfaen"/>
        <family val="1"/>
      </rPr>
      <t>ჩარევა</t>
    </r>
    <r>
      <rPr>
        <sz val="8"/>
        <color theme="1"/>
        <rFont val="Calibri"/>
        <family val="2"/>
      </rPr>
      <t xml:space="preserve"> (</t>
    </r>
    <r>
      <rPr>
        <sz val="8"/>
        <color theme="1"/>
        <rFont val="Sylfaen"/>
        <family val="1"/>
      </rPr>
      <t>სტაციონარული</t>
    </r>
    <r>
      <rPr>
        <sz val="8"/>
        <color theme="1"/>
        <rFont val="Calibri"/>
        <family val="2"/>
      </rPr>
      <t>)</t>
    </r>
  </si>
  <si>
    <t>CKSD40</t>
  </si>
  <si>
    <t>CKSD91, WAA419</t>
  </si>
  <si>
    <t>CKSD65, WAA419</t>
  </si>
  <si>
    <t>CKSD10, WAA419</t>
  </si>
  <si>
    <t>CKSD99</t>
  </si>
  <si>
    <t>CKSD95</t>
  </si>
  <si>
    <t>CKSD65</t>
  </si>
  <si>
    <t>CKSD93</t>
  </si>
  <si>
    <t>CKSD92</t>
  </si>
  <si>
    <t>CKSD91</t>
  </si>
  <si>
    <t>CKSD94</t>
  </si>
  <si>
    <t>CKSD20</t>
  </si>
  <si>
    <t>CKSD70</t>
  </si>
  <si>
    <t>CKSD10</t>
  </si>
  <si>
    <t>CKSD85</t>
  </si>
  <si>
    <t>CKSC05</t>
  </si>
  <si>
    <t>CKSC19</t>
  </si>
  <si>
    <t xml:space="preserve">CDSC00 </t>
  </si>
  <si>
    <t>CDSC10</t>
  </si>
  <si>
    <t xml:space="preserve"> CJSF10</t>
  </si>
  <si>
    <t>CJSF20</t>
  </si>
  <si>
    <t xml:space="preserve"> CJSF30</t>
  </si>
  <si>
    <t>CGSC10</t>
  </si>
  <si>
    <t>CGSC30</t>
  </si>
  <si>
    <t>ბადურის ენდოფოტოკოაგულაცია</t>
  </si>
  <si>
    <t>გაფართოვებული  ვიტრექტომია (მიდგომა-pars plana-ს უბნიდან),  სხვა ზოგადი ანესთეზია</t>
  </si>
  <si>
    <t>Pars plana ან  pars plicata ვიტრექტომია,  სხვა ზოგადი ანესთეზია</t>
  </si>
  <si>
    <t>ინსუფლაცია (ჰაერის ჩაბერვა) მინისებურ წიაღში, სხვა ზოგადი ანესთეზია</t>
  </si>
  <si>
    <t xml:space="preserve"> გაფართოვებული კომბინირებული ვიტრექტომია და პროცედურები ბროლზე (მიდგომა-pars plana-ს უბნიდან)</t>
  </si>
  <si>
    <t>Pars plana ან  pars plicata ვიტრექტომია</t>
  </si>
  <si>
    <t xml:space="preserve"> გაფართოვებული კომბინირებული პროცედურები მინისებურ სხეულზე და ბადურაზე</t>
  </si>
  <si>
    <t>კომბინირებული ვიტრექტომია და პროცედურები ბადურაზე</t>
  </si>
  <si>
    <t>გაფართოვებული  ვიტრექტომია (მიდგომა-pars plana-ს უბნიდან)</t>
  </si>
  <si>
    <t>სხვა ინტრაოკულარული ოპერაციები მინისებურ სხეულზე და ბადურაზე</t>
  </si>
  <si>
    <t>კომბინირებული ვიტრექტომია და პროცედურები ბროლზე (მიდგომა-pars plana-ს უბნიდან)</t>
  </si>
  <si>
    <t xml:space="preserve"> მინისებური სხეულის  შემცვლელის (პროთეზის) ამოღება</t>
  </si>
  <si>
    <t xml:space="preserve"> ინსუფლაცია (ჰაერის ჩაბერვა) მინისებურ წიაღში</t>
  </si>
  <si>
    <t>სუბრეტინალური მემბრანის  ამოღება ან შეერთება</t>
  </si>
  <si>
    <t>პრერეტინალური (ბადურის წინა) ან ეპირეტინალური (ბადურის ზედა) მემბრანის ამოკვეთა</t>
  </si>
  <si>
    <t> თვალის სისხლძარღვოვანი გარსის დაზიანებული უბნის ფოტოკოაგულაცია</t>
  </si>
  <si>
    <t>ბადურის  ფოტოკოაგულაცია</t>
  </si>
  <si>
    <t>თვალის ენუკლეაცია</t>
  </si>
  <si>
    <t>თვალის ენუკლეაცია და პროთეზის ჩადგმა</t>
  </si>
  <si>
    <t>ხელოვნური ბროლის განმეორებითი იმპლანტირება უკანა საკანში</t>
  </si>
  <si>
    <t>ხელოვნური ბროლის ამოღება</t>
  </si>
  <si>
    <t>ხელოვნური ბროლის ადგილმდებარეობის შეცვლა</t>
  </si>
  <si>
    <t>რქოვანიდან უცხო სხეულის ამოღება</t>
  </si>
  <si>
    <t>სკლერიდან უცხო სხეულის ამოღება</t>
  </si>
  <si>
    <t>ნეიროქირურგია</t>
  </si>
  <si>
    <t>ABSC26</t>
  </si>
  <si>
    <t>(ერთი დონე)</t>
  </si>
  <si>
    <t>ხერხემლის ლუმბალური ნაწილის ღია დისკექტომია</t>
  </si>
  <si>
    <t>ABSC36</t>
  </si>
  <si>
    <t xml:space="preserve"> ლუმბალური ნერვების ფესვების დეკომპრესია</t>
  </si>
  <si>
    <t>ABSC56</t>
  </si>
  <si>
    <t>ლუმბალური სპინალური არხის და ნერვების ფესვების დეკომპრესია</t>
  </si>
  <si>
    <t>ABSC50</t>
  </si>
  <si>
    <t>ABSC50 - ცერვიკალური სპინალური ახრის და ნერვების ფესვების დეკომპრესია</t>
  </si>
  <si>
    <t>ABSC30</t>
  </si>
  <si>
    <t>ცერვიკალური ნერვების ფესვების დეკომპრესია</t>
  </si>
  <si>
    <t>NASG46</t>
  </si>
  <si>
    <t>(ერთი დონე - 2 მალა)</t>
  </si>
  <si>
    <t>ხერხემლის წელის არეს უკანა სხეულშიდა რედრესაცია/სტაბილიზაცია, 2 მალა</t>
  </si>
  <si>
    <t>NASG47 (2 დონე და მეტი)</t>
  </si>
  <si>
    <t>ხერხემლის წელის არეს უკანა სხეულშიდა რედრესაცია/სტაბილიზაცია, 2 მალაზე მეტი</t>
  </si>
  <si>
    <t>NAST50</t>
  </si>
  <si>
    <t>ხერხემლიდან ან კისრის ქსოვილიდან უცხო სხეულის ამოღება</t>
  </si>
  <si>
    <t>NAST20</t>
  </si>
  <si>
    <t>ერხემლის უკანა დაჭიმვა/გაჭიმვა შიდა კორექციის ინსტრუმენტის გამოყენებით</t>
  </si>
  <si>
    <t>ABSC99</t>
  </si>
  <si>
    <t>დეკომპრესიის სხვა ოპერაციები ზურგის ტვინზე ან ნერვების ფესვებზე</t>
  </si>
  <si>
    <t>ABSE99</t>
  </si>
  <si>
    <t>სხვა ოპერაციები სპინალური დეფორმაციის გამო</t>
  </si>
  <si>
    <t xml:space="preserve">ABSC60 </t>
  </si>
  <si>
    <t>ზურგის ტვინის კისრის ნაწილის დეკომპრესიაპრესია</t>
  </si>
  <si>
    <t>ABSC21</t>
  </si>
  <si>
    <r>
      <t xml:space="preserve">ხერხემლის კისრის ნაწილის წინა დეკომპრესია  ამბოცეპტორის მაფიქსირებელი იმპლანტის შეყვანით </t>
    </r>
    <r>
      <rPr>
        <sz val="11"/>
        <color rgb="FFFF0000"/>
        <rFont val="Sylfaen"/>
        <family val="2"/>
        <scheme val="minor"/>
      </rPr>
      <t>(ერთი დონე)</t>
    </r>
  </si>
  <si>
    <t>ABSW99</t>
  </si>
  <si>
    <t>სხვა ოპერაციები ზურგის ტვინზე ან ნერვების ფესვებზე</t>
  </si>
  <si>
    <t>NASG40</t>
  </si>
  <si>
    <t>ხერხემლის კისრის არეს წინა რედრესაცია/სტაბილიზაცია ფიქსაციით</t>
  </si>
  <si>
    <t xml:space="preserve">AASB00/AASB10 </t>
  </si>
  <si>
    <t xml:space="preserve">ქალასშიდა დაზიანების ექსტირპაცია/ქალასშიდა დაზიანების ნაწილობრივი ამოკვეთა </t>
  </si>
  <si>
    <t>ACSC53/ ACSC51</t>
  </si>
  <si>
    <t>პერიფერიული ნერვის დეკომპრესია და შეხორცებების მოშორება, რადიალური</t>
  </si>
  <si>
    <t>AASK00</t>
  </si>
  <si>
    <t xml:space="preserve">კრანიპლასტიკა </t>
  </si>
  <si>
    <t>AASF05</t>
  </si>
  <si>
    <t>ვენტრიკულოპერიტონული შუნტი</t>
  </si>
  <si>
    <t>AASC99</t>
  </si>
  <si>
    <t>ანევრიზმის ან სხვა ქალასშიდა ვასკულარული დაზიანების სხვა სახის ოპერაცია</t>
  </si>
  <si>
    <t>AASC40</t>
  </si>
  <si>
    <t>ქალასშიდა არტერია – ვენური ანომალიის ექსტირპაცია</t>
  </si>
  <si>
    <t>AASC00</t>
  </si>
  <si>
    <t>ანევრიზმის კლიპირება</t>
  </si>
  <si>
    <t>ABSB10</t>
  </si>
  <si>
    <t>სპინალური არხის დაზიანების რეზექცია</t>
  </si>
  <si>
    <t>AASK75</t>
  </si>
  <si>
    <t>თვის ქალას დაზიანების ამოკვეთა</t>
  </si>
  <si>
    <t>AASH60</t>
  </si>
  <si>
    <t>კრანიალური ნერვის მიკროვასკულური დეკომპრესია</t>
  </si>
  <si>
    <t>AASE10</t>
  </si>
  <si>
    <t>ქალასშიდა დაზიანების მთლიანი ან ნაწილობრივი ტრანსსფენოიდალური ამოკვეთა</t>
  </si>
  <si>
    <t>AADC7A</t>
  </si>
  <si>
    <t>კისრის და თავის ტვინის სისხლძარღვების დიგიტალური ანგიოგრაფია</t>
  </si>
  <si>
    <t>PCDC6A</t>
  </si>
  <si>
    <t>ზურგის ტვინის სისხლძარღვების დიგიტალური ანგიოგრაფია</t>
  </si>
  <si>
    <t>PASQ21</t>
  </si>
  <si>
    <t xml:space="preserve">შიგნითა საძილე არტერიის სტენტირება </t>
  </si>
  <si>
    <t>PASQ99</t>
  </si>
  <si>
    <t>აორტის რკალის არტერიებიდან გამოსული სხვა არტერიული ტოტის სტენტირება</t>
  </si>
  <si>
    <t>AAXC22</t>
  </si>
  <si>
    <t>ინტრაკრანიული არტერიო – ვენური დეფექტის ენდოვასკულური ოკლუზია</t>
  </si>
  <si>
    <t>AAXC20</t>
  </si>
  <si>
    <t>ინტრაკრანიული ანევრიზმის ენდოვასკულური ოკლუზია</t>
  </si>
  <si>
    <t>AAXC99</t>
  </si>
  <si>
    <t>სხვა ენდოვასკულური ინტრაკრანიული პროცედურა</t>
  </si>
  <si>
    <t>თავის ტვინის არტერიიდან ემბოლუსის ინტრავასკულარული ევაკუაცია</t>
  </si>
  <si>
    <t>AAXC00</t>
  </si>
  <si>
    <t>ცერებრური არტერიის კანქვეშა ტრანსლუმინარული ანგიოპლასტიკა (PTA)</t>
  </si>
  <si>
    <t>AAXC04</t>
  </si>
  <si>
    <t>თავის ტვინის არტერიის დროებითი დახურვა</t>
  </si>
  <si>
    <t>AAXC24</t>
  </si>
  <si>
    <t>ინტრაკრანიული ფისტულის ენდოვასკულური ოკლუზია</t>
  </si>
  <si>
    <t>CHSD20</t>
  </si>
  <si>
    <t>სკლერის ტრეპანაცია</t>
  </si>
  <si>
    <t>CHSC10</t>
  </si>
  <si>
    <t>პერიფერუილი ირიდექტომია</t>
  </si>
  <si>
    <t>CHSD99</t>
  </si>
  <si>
    <t xml:space="preserve"> სხვა ფილტრაციული ოპერაცია</t>
  </si>
  <si>
    <t>CJSE20</t>
  </si>
  <si>
    <t>ფაკოემულსიფიკაცია და  ხელოვნური ბროლის იმპლანტირება უკანა საკანში</t>
  </si>
  <si>
    <t>CHSC30</t>
  </si>
  <si>
    <t>ცენტრალური  ირიდექტომია</t>
  </si>
  <si>
    <t>CHSD60</t>
  </si>
  <si>
    <t>ღრმა სკლერექტომია იმპლანტაციის გარეშე</t>
  </si>
  <si>
    <t>CHSB50</t>
  </si>
  <si>
    <t>ტრაბეკულოტომია</t>
  </si>
  <si>
    <t>CHSD65</t>
  </si>
  <si>
    <t xml:space="preserve"> ღრმა სკლერექტომია იმპლანტის გამოყენებით</t>
  </si>
  <si>
    <t>CHSD10</t>
  </si>
  <si>
    <t>CESC10</t>
  </si>
  <si>
    <t xml:space="preserve"> ექსტრაოკულარული კუნთების რეცესია და რეზექცია</t>
  </si>
  <si>
    <t>CESC70</t>
  </si>
  <si>
    <t xml:space="preserve"> ექსტრაოკულარული კუნთების ტრანსპოზიცია ნისტაგმის გამო</t>
  </si>
  <si>
    <t>CESC00</t>
  </si>
  <si>
    <t xml:space="preserve"> ექსტრაოკულარული კუნთების რეცესია</t>
  </si>
  <si>
    <t>CESC30</t>
  </si>
  <si>
    <t>ექსტრაოკულარული კუნთების რეზექცია</t>
  </si>
  <si>
    <t>CESC40</t>
  </si>
  <si>
    <t xml:space="preserve"> ექსტრაოკულარული კუნთების რეზექცია და დაგრძელება</t>
  </si>
  <si>
    <t>CESC60</t>
  </si>
  <si>
    <t xml:space="preserve"> ექსტრაოკულარული კუნთების ტრანსპოზიცია და შესაბამისი ნაკერის დადება</t>
  </si>
  <si>
    <t>DCSB00</t>
  </si>
  <si>
    <t xml:space="preserve"> შუა ყურის  დაზიანებული უბნის ამოკვეთა</t>
  </si>
  <si>
    <t>CBSA00</t>
  </si>
  <si>
    <t xml:space="preserve"> თვალის ქუთუთოების  გაკვეთა</t>
  </si>
  <si>
    <t>CBSB00</t>
  </si>
  <si>
    <t xml:space="preserve"> ქოლაზიონის ამოკვეთა</t>
  </si>
  <si>
    <t>CBSB10</t>
  </si>
  <si>
    <t>ქუთუთოს ჩამოკიდებული/ზედმეტი კანის ამოკვეთა</t>
  </si>
  <si>
    <t>CBSF40</t>
  </si>
  <si>
    <t>თვალის ქუთუთოს პლასტიკური აღდგენა ნაწიპუროვანი ექტრიპიონის გამო</t>
  </si>
  <si>
    <t>CBSF30</t>
  </si>
  <si>
    <t xml:space="preserve"> ქუთუთოს ბოჩკოსებრი ხრტილის და კანის ამოკვეთა ეკროპიონის გამო</t>
  </si>
  <si>
    <t>CBSD10</t>
  </si>
  <si>
    <t>პლასტიკური რეკონსტრუქციული ოპერაციები ქუთუთოზე ტრანსპლანტატის ან ''ფლაპ''–ის გამოყენებით</t>
  </si>
  <si>
    <t>CBSB15</t>
  </si>
  <si>
    <t xml:space="preserve"> ქუთუთოდან ცხიმოვანი პარკის ამოკვეთა</t>
  </si>
  <si>
    <t>CBSB99</t>
  </si>
  <si>
    <t xml:space="preserve"> ქუთუთოს დაზიანებული უბნის სხვა სახის ამოკვეთა ან დესტრუქცია</t>
  </si>
  <si>
    <t>CBSB30</t>
  </si>
  <si>
    <t>ქუთუთოს დაზიანებული უბნის ამოკვეთა</t>
  </si>
  <si>
    <t>CBSC00</t>
  </si>
  <si>
    <t xml:space="preserve"> ქუთუთოს გაკერვა</t>
  </si>
  <si>
    <t>CBSC10</t>
  </si>
  <si>
    <t>უცხო სხეულის ამოღება ქუთუთოდან</t>
  </si>
  <si>
    <t>CCSD70</t>
  </si>
  <si>
    <t xml:space="preserve"> კონიუნქტივოცისტორინოსტომა  და დრენაჯის ჩადგმა</t>
  </si>
  <si>
    <t>DHSE44</t>
  </si>
  <si>
    <t xml:space="preserve"> ცხვირის ძგიდის პლასტიკური აღდგენა</t>
  </si>
  <si>
    <t>DHSA31</t>
  </si>
  <si>
    <t>ნიჟარის ქსოვილის დესტრუქცია</t>
  </si>
  <si>
    <t>CCXX10</t>
  </si>
  <si>
    <t xml:space="preserve"> საცრემლე არხის ან ნაზოლაკრიმალური ტრაქტის ზონდირება</t>
  </si>
  <si>
    <t>CCSD60</t>
  </si>
  <si>
    <t xml:space="preserve"> ტრანსნაზალური დაკრიოცისტორინოსტომა</t>
  </si>
  <si>
    <t>CCSD99</t>
  </si>
  <si>
    <t>სხვა რეკონსტრუქციული ოპერაციები საცრემლე აპარატზე</t>
  </si>
  <si>
    <t>CCSD30</t>
  </si>
  <si>
    <t>საცრემლე არხის რეკონსტრუქციული ოპერაცია</t>
  </si>
  <si>
    <t>CCSA30</t>
  </si>
  <si>
    <t xml:space="preserve"> საცრემლე პარკის გაკვეთა</t>
  </si>
  <si>
    <t>CCSD50</t>
  </si>
  <si>
    <t xml:space="preserve"> დაკრიოცისტორინოსტომა  და დრენაჯის ჩადგმა</t>
  </si>
  <si>
    <t>CCSC50</t>
  </si>
  <si>
    <t xml:space="preserve"> დაკრიოცისტექტომია</t>
  </si>
  <si>
    <t>CCSW99</t>
  </si>
  <si>
    <t xml:space="preserve"> სხვა  ოპერაცია საცრემლე აპარატზე</t>
  </si>
  <si>
    <t>CASB00</t>
  </si>
  <si>
    <t xml:space="preserve"> წინა ორბიტოტომია დაზიანებული უბნის ამოკვეთით</t>
  </si>
  <si>
    <t>CFSB10</t>
  </si>
  <si>
    <t>კონიუნქტივიდან  უცხო სხეულის ამოღება</t>
  </si>
  <si>
    <t>CGSE50</t>
  </si>
  <si>
    <t>ფრთისებრი აპკის (პტერიგიუმი) ამოკვეთა</t>
  </si>
  <si>
    <t>CGSE55</t>
  </si>
  <si>
    <t xml:space="preserve"> ფრთისებრი აპკის  ამოკვეთა და კონიუნქტივის ტრანსპლანტირება</t>
  </si>
  <si>
    <t>CGSW99</t>
  </si>
  <si>
    <t xml:space="preserve"> სხვა  ოპერაცია რქოვანაზე და სკლერაზე</t>
  </si>
  <si>
    <t>CBSH20</t>
  </si>
  <si>
    <t xml:space="preserve"> ცენტრალური  ტარსორაფია/ ბლეფარორაფია</t>
  </si>
  <si>
    <t>CFSD10</t>
  </si>
  <si>
    <t>კონიუნქტივის აღდგენა ტრანსპლანტატის (graft) გამოყენებით</t>
  </si>
  <si>
    <t>CFSD00</t>
  </si>
  <si>
    <t xml:space="preserve"> კონიუნქტივის აღდგენა ტრანსპლანტატის (graft) გარეშე</t>
  </si>
  <si>
    <t>CFSC00</t>
  </si>
  <si>
    <t>კონიუნქტივის  დაზიანებული უბნის  ამოკვეთა</t>
  </si>
  <si>
    <t>CGSG99</t>
  </si>
  <si>
    <t>სხვა რეკონსტრუქციული ოპერაციები რქოვანაზე და სკლერაზე</t>
  </si>
  <si>
    <t>CHSB10</t>
  </si>
  <si>
    <t xml:space="preserve"> წინა საკანის პუნქცია და გამორეცხვა</t>
  </si>
  <si>
    <t>CHSB15</t>
  </si>
  <si>
    <t xml:space="preserve"> წინა საკანის პუნქცია  და თვალის ნამის(წყლის) აღდგენა</t>
  </si>
  <si>
    <t>CHSC00</t>
  </si>
  <si>
    <t xml:space="preserve"> ირიდოტომია</t>
  </si>
  <si>
    <t>CHSF99</t>
  </si>
  <si>
    <t>სხვა ოპერაცია  წამწამოვან სხეულზე</t>
  </si>
  <si>
    <t>CHXA00</t>
  </si>
  <si>
    <t>თვალის გუგის გაგანიერება</t>
  </si>
  <si>
    <t>CHSE99</t>
  </si>
  <si>
    <t>სხვა ოპერაცია ფერადი გარსის დაზიანებულ უბანზე</t>
  </si>
  <si>
    <t>CJSE00</t>
  </si>
  <si>
    <t>ფაკოემულსიფიკაცია (ბროლის ემულსიფიკაცია)</t>
  </si>
  <si>
    <t>CJSE25</t>
  </si>
  <si>
    <t xml:space="preserve"> ფაკოემულსიფიკაცია და  ხელოვნური ბროლის იმპლანტირება წინა საკანში ერთდროული ირიდექტომიით ან ირიდოტომიით</t>
  </si>
  <si>
    <t>CKSD60</t>
  </si>
  <si>
    <t>წინა ვიტრექტომია</t>
  </si>
  <si>
    <t>CJSE40</t>
  </si>
  <si>
    <t>ფაკოემულსიფიკაცია და  ხელოვნური ბროლის იმპლანტირება წინა საკანში ერთდროული  ფიქსაციით სკლერაზე</t>
  </si>
  <si>
    <t>CJSE15</t>
  </si>
  <si>
    <t>CJSD15</t>
  </si>
  <si>
    <t>ექსტრაკაპსულარული  კატარაქტის ექსტრაქცია  და ხელოვნური ბროლის ჩადგმა წინა საკანში ერთდროული ირიდექტომიით ან ირიდოტომიით</t>
  </si>
  <si>
    <t>CJSF99</t>
  </si>
  <si>
    <t xml:space="preserve"> სხვა ოპერაცია ხელოვნურ ბროლზე</t>
  </si>
  <si>
    <t xml:space="preserve"> Pars plana ან  pars plicata ვიტრექტომია</t>
  </si>
  <si>
    <t>CJSB99</t>
  </si>
  <si>
    <t>სხვა ოპერაციები თვალის  ბროლზე მეორადი კატარაქტის  გამო</t>
  </si>
  <si>
    <t>CJSB30</t>
  </si>
  <si>
    <t>მეორადი კატარაქტის  ამოკვეთა</t>
  </si>
  <si>
    <t>CJSB20</t>
  </si>
  <si>
    <t xml:space="preserve"> ბროლის ირიგაცია და აპრიალება მეორადი კატარაქტის გამო</t>
  </si>
  <si>
    <t>CJSB00</t>
  </si>
  <si>
    <t>ბროლის ჩანთის გაკვეთა მეორადი კატარაქტის გამო</t>
  </si>
  <si>
    <t>CJSF15</t>
  </si>
  <si>
    <t>ხელოვნური ბროლის განმეორებითი იმპლანტირება უკანა საკანში ერთდროული  ფიქსაციით სკლერაზე</t>
  </si>
  <si>
    <t>CJSF00</t>
  </si>
  <si>
    <t>ხელოვნური ბროლის განმეორებითი იმპლანტირება წინა საკანში</t>
  </si>
  <si>
    <t>CHSD50</t>
  </si>
  <si>
    <t>წინა საკანზე შუნტის დადების ოპერაცია</t>
  </si>
  <si>
    <t>CHSC00, CJSB30</t>
  </si>
  <si>
    <t>CHSC00 - ირიდოტომია, CJSB30 - მეორადი კატარაქტის  ამოკვეთა</t>
  </si>
  <si>
    <t>CHSC00, CJSB00</t>
  </si>
  <si>
    <t>CHSC00 - ირიდოტომია, CJSB00 - ბროლის ჩანთის გაკვეთა მეორადი კატარაქტის გამო</t>
  </si>
  <si>
    <t>CHSB50 - ტრაბეკულოტომია abinterno</t>
  </si>
  <si>
    <t>CASW99</t>
  </si>
  <si>
    <t>CASW99 - სხვა ოპერაცია  თვალბუდეზე</t>
  </si>
  <si>
    <t>ენდოვასკულარული ქირურგია</t>
  </si>
  <si>
    <t>პედიატრია</t>
  </si>
  <si>
    <t>J20.9</t>
  </si>
  <si>
    <t>J21.9</t>
  </si>
  <si>
    <t>J18.9</t>
  </si>
  <si>
    <t>J06.9</t>
  </si>
  <si>
    <t xml:space="preserve">N39.0 </t>
  </si>
  <si>
    <t xml:space="preserve">R10.4 </t>
  </si>
  <si>
    <t>R11</t>
  </si>
  <si>
    <t>ბრონქიტი</t>
  </si>
  <si>
    <t xml:space="preserve">ბრონქიოლიტი </t>
  </si>
  <si>
    <t>პნევმონია</t>
  </si>
  <si>
    <t xml:space="preserve">ზ.ს.გ </t>
  </si>
  <si>
    <t>საშარდე გზების ინფექცია</t>
  </si>
  <si>
    <t xml:space="preserve">მუცლის ტკივილი </t>
  </si>
  <si>
    <t>გულისრევა ღებინება</t>
  </si>
  <si>
    <t>700ლარი</t>
  </si>
  <si>
    <t>3დღე</t>
  </si>
  <si>
    <t>750 ლარი</t>
  </si>
  <si>
    <t>4დღე</t>
  </si>
  <si>
    <t>800ლარი</t>
  </si>
  <si>
    <t>4დრე</t>
  </si>
  <si>
    <t>680 ლარი</t>
  </si>
  <si>
    <t>550 ლარი</t>
  </si>
  <si>
    <t>2დღე</t>
  </si>
  <si>
    <t xml:space="preserve">600 ლარი </t>
  </si>
  <si>
    <t>ყოველი დამატებითი დღე 200ლ</t>
  </si>
  <si>
    <r>
      <t>ცალმხრივი</t>
    </r>
    <r>
      <rPr>
        <i/>
        <sz val="8"/>
        <color theme="1"/>
        <rFont val="Calibri"/>
        <family val="2"/>
      </rPr>
      <t xml:space="preserve"> </t>
    </r>
    <r>
      <rPr>
        <i/>
        <sz val="8"/>
        <color theme="1"/>
        <rFont val="Sylfaen"/>
        <family val="1"/>
      </rPr>
      <t>ოოფორექტომია</t>
    </r>
    <r>
      <rPr>
        <i/>
        <sz val="8"/>
        <color theme="1"/>
        <rFont val="Calibri"/>
        <family val="2"/>
      </rPr>
      <t xml:space="preserve"> </t>
    </r>
    <r>
      <rPr>
        <i/>
        <sz val="8"/>
        <color theme="1"/>
        <rFont val="Sylfaen"/>
        <family val="1"/>
      </rPr>
      <t>ლაპარასკოპიული</t>
    </r>
    <r>
      <rPr>
        <i/>
        <sz val="8"/>
        <color theme="1"/>
        <rFont val="Calibri"/>
        <family val="2"/>
      </rPr>
      <t xml:space="preserve"> </t>
    </r>
    <r>
      <rPr>
        <i/>
        <sz val="8"/>
        <color theme="1"/>
        <rFont val="Sylfaen"/>
        <family val="1"/>
      </rPr>
      <t>მეთოდით</t>
    </r>
  </si>
  <si>
    <r>
      <t>სხვა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ონკო</t>
    </r>
    <r>
      <rPr>
        <sz val="8"/>
        <color theme="1"/>
        <rFont val="Calibri"/>
        <family val="2"/>
      </rPr>
      <t>-</t>
    </r>
    <r>
      <rPr>
        <sz val="8"/>
        <color theme="1"/>
        <rFont val="Sylfaen"/>
        <family val="1"/>
      </rPr>
      <t>გინეკოლოგიური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რადიკალური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Sylfaen"/>
        <family val="1"/>
      </rPr>
      <t>ჩარევა</t>
    </r>
  </si>
  <si>
    <t>ცერებრული არტერიებიდან ემბოლუსის ენდოვასკულური ევაკუაცია+ ცენტრალური ვენური კათეტერის ან ვასკულარული საინექციო მიდგომის თრომბოლიზისი</t>
  </si>
  <si>
    <t xml:space="preserve">1 ს.დ   </t>
  </si>
  <si>
    <t>ლუმბალური პუნქცია</t>
  </si>
  <si>
    <t>პლაზმოფერეზი</t>
  </si>
  <si>
    <t xml:space="preserve">კრანიოპლასტიკა </t>
  </si>
  <si>
    <t>ვენტრიკულოპერიტონული შუნტი ,,შუნტით</t>
  </si>
  <si>
    <t>ზოგადი ქირურგია</t>
  </si>
  <si>
    <t>k35.8</t>
  </si>
  <si>
    <r>
      <t>მწვავე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აპენდიციტი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გაურთულებელი</t>
    </r>
    <r>
      <rPr>
        <sz val="8"/>
        <color theme="1"/>
        <rFont val="Sylfaen"/>
        <family val="2"/>
        <scheme val="minor"/>
      </rPr>
      <t>)</t>
    </r>
  </si>
  <si>
    <t>k35.3</t>
  </si>
  <si>
    <r>
      <t>მწვავე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აპენდიციტი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გართულებული</t>
    </r>
    <r>
      <rPr>
        <sz val="8"/>
        <color theme="1"/>
        <rFont val="Sylfaen"/>
        <family val="2"/>
        <scheme val="minor"/>
      </rPr>
      <t xml:space="preserve">, </t>
    </r>
    <r>
      <rPr>
        <sz val="8"/>
        <color theme="1"/>
        <rFont val="Sylfaen"/>
        <family val="1"/>
      </rPr>
      <t>ადგილობრივი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პერიტონიტი</t>
    </r>
    <r>
      <rPr>
        <sz val="8"/>
        <color theme="1"/>
        <rFont val="Sylfaen"/>
        <family val="2"/>
        <scheme val="minor"/>
      </rPr>
      <t>)</t>
    </r>
  </si>
  <si>
    <t>k80.1</t>
  </si>
  <si>
    <r>
      <t>ქოლეცისტიტი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გაურთულებელი</t>
    </r>
    <r>
      <rPr>
        <sz val="8"/>
        <color theme="1"/>
        <rFont val="Sylfaen"/>
        <family val="2"/>
        <scheme val="minor"/>
      </rPr>
      <t>) (</t>
    </r>
    <r>
      <rPr>
        <sz val="8"/>
        <color theme="1"/>
        <rFont val="Sylfaen"/>
        <family val="1"/>
      </rPr>
      <t>ლაპარატომია</t>
    </r>
    <r>
      <rPr>
        <sz val="8"/>
        <color theme="1"/>
        <rFont val="Sylfaen"/>
        <family val="2"/>
        <scheme val="minor"/>
      </rPr>
      <t>)</t>
    </r>
  </si>
  <si>
    <t>k80.8</t>
  </si>
  <si>
    <r>
      <t>ქოლეცისტიტი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გართულებელი</t>
    </r>
    <r>
      <rPr>
        <sz val="8"/>
        <color theme="1"/>
        <rFont val="Sylfaen"/>
        <family val="2"/>
        <scheme val="minor"/>
      </rPr>
      <t>) (</t>
    </r>
    <r>
      <rPr>
        <sz val="8"/>
        <color theme="1"/>
        <rFont val="Sylfaen"/>
        <family val="1"/>
      </rPr>
      <t>ლაპარატომია</t>
    </r>
    <r>
      <rPr>
        <sz val="8"/>
        <color theme="1"/>
        <rFont val="Sylfaen"/>
        <family val="2"/>
        <scheme val="minor"/>
      </rPr>
      <t>)(</t>
    </r>
    <r>
      <rPr>
        <sz val="8"/>
        <color theme="1"/>
        <rFont val="Sylfaen"/>
        <family val="1"/>
      </rPr>
      <t>ადგილობრივი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პერიტონიტით</t>
    </r>
    <r>
      <rPr>
        <sz val="8"/>
        <color theme="1"/>
        <rFont val="Sylfaen"/>
        <family val="2"/>
        <scheme val="minor"/>
      </rPr>
      <t>)</t>
    </r>
  </si>
  <si>
    <t>k83.1</t>
  </si>
  <si>
    <r>
      <t>ოპერაციები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სანაღვლე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გზებზე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ბილიოდიგესტიური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ანასტომოზების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ფორმირება</t>
    </r>
    <r>
      <rPr>
        <sz val="8"/>
        <color theme="1"/>
        <rFont val="Sylfaen"/>
        <family val="2"/>
        <scheme val="minor"/>
      </rPr>
      <t>)</t>
    </r>
  </si>
  <si>
    <r>
      <t>ქოლეცისტიტი</t>
    </r>
    <r>
      <rPr>
        <sz val="8"/>
        <color theme="1"/>
        <rFont val="Sylfaen"/>
        <family val="2"/>
        <scheme val="minor"/>
      </rPr>
      <t xml:space="preserve">, </t>
    </r>
    <r>
      <rPr>
        <sz val="8"/>
        <color theme="1"/>
        <rFont val="Sylfaen"/>
        <family val="1"/>
      </rPr>
      <t>ქოლედოქოლითეაზი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გარე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დრენირებით</t>
    </r>
    <r>
      <rPr>
        <sz val="8"/>
        <color theme="1"/>
        <rFont val="Sylfaen"/>
        <family val="2"/>
        <scheme val="minor"/>
      </rPr>
      <t>)</t>
    </r>
  </si>
  <si>
    <r>
      <t>ქოლეცისტიტი</t>
    </r>
    <r>
      <rPr>
        <sz val="8"/>
        <color theme="1"/>
        <rFont val="Sylfaen"/>
        <family val="2"/>
        <scheme val="minor"/>
      </rPr>
      <t xml:space="preserve">, </t>
    </r>
    <r>
      <rPr>
        <sz val="8"/>
        <color theme="1"/>
        <rFont val="Sylfaen"/>
        <family val="1"/>
      </rPr>
      <t>ქოლედოქოლითეაზი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შიდა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დრენირებით</t>
    </r>
    <r>
      <rPr>
        <sz val="8"/>
        <color theme="1"/>
        <rFont val="Sylfaen"/>
        <family val="2"/>
        <scheme val="minor"/>
      </rPr>
      <t>)</t>
    </r>
  </si>
  <si>
    <t>k92.2</t>
  </si>
  <si>
    <r>
      <t>გასტროდუოდენალური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სისხლდენა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ოპერაციული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მკურნალობა</t>
    </r>
    <r>
      <rPr>
        <sz val="8"/>
        <color theme="1"/>
        <rFont val="Sylfaen"/>
        <family val="2"/>
        <scheme val="minor"/>
      </rPr>
      <t>) (</t>
    </r>
    <r>
      <rPr>
        <sz val="8"/>
        <color theme="1"/>
        <rFont val="Sylfaen"/>
        <family val="1"/>
      </rPr>
      <t>რეზექციის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გარეშე</t>
    </r>
    <r>
      <rPr>
        <sz val="8"/>
        <color theme="1"/>
        <rFont val="Sylfaen"/>
        <family val="2"/>
        <scheme val="minor"/>
      </rPr>
      <t>,</t>
    </r>
    <r>
      <rPr>
        <sz val="8"/>
        <color theme="1"/>
        <rFont val="Sylfaen"/>
        <family val="1"/>
      </rPr>
      <t>ანემია</t>
    </r>
    <r>
      <rPr>
        <sz val="8"/>
        <color theme="1"/>
        <rFont val="Sylfaen"/>
        <family val="2"/>
        <scheme val="minor"/>
      </rPr>
      <t>)</t>
    </r>
  </si>
  <si>
    <t>k25</t>
  </si>
  <si>
    <r>
      <t>კუჭის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დაავადებები</t>
    </r>
    <r>
      <rPr>
        <sz val="8"/>
        <color theme="1"/>
        <rFont val="Sylfaen"/>
        <family val="2"/>
        <scheme val="minor"/>
      </rPr>
      <t xml:space="preserve">, </t>
    </r>
    <r>
      <rPr>
        <sz val="8"/>
        <color theme="1"/>
        <rFont val="Sylfaen"/>
        <family val="1"/>
      </rPr>
      <t>წყლულის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გაკერვა</t>
    </r>
  </si>
  <si>
    <r>
      <t>კუჭის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დაავადებები</t>
    </r>
    <r>
      <rPr>
        <sz val="8"/>
        <color theme="1"/>
        <rFont val="Sylfaen"/>
        <family val="2"/>
        <scheme val="minor"/>
      </rPr>
      <t xml:space="preserve">, </t>
    </r>
    <r>
      <rPr>
        <sz val="8"/>
        <color theme="1"/>
        <rFont val="Sylfaen"/>
        <family val="1"/>
      </rPr>
      <t>რეზექცია</t>
    </r>
    <r>
      <rPr>
        <sz val="8"/>
        <color theme="1"/>
        <rFont val="Sylfaen"/>
        <family val="2"/>
        <scheme val="minor"/>
      </rPr>
      <t xml:space="preserve">, </t>
    </r>
    <r>
      <rPr>
        <sz val="8"/>
        <color theme="1"/>
        <rFont val="Sylfaen"/>
        <family val="1"/>
      </rPr>
      <t>ვაგოტომია</t>
    </r>
  </si>
  <si>
    <t>k40.9</t>
  </si>
  <si>
    <r>
      <t>საზარდულის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თიაქარი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ნარკოზით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ბადით</t>
    </r>
    <r>
      <rPr>
        <sz val="8"/>
        <color theme="1"/>
        <rFont val="Sylfaen"/>
        <family val="2"/>
        <scheme val="minor"/>
      </rPr>
      <t>)</t>
    </r>
  </si>
  <si>
    <t>k43.6</t>
  </si>
  <si>
    <r>
      <t>ვენტრალური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თიაქარი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ბადით</t>
    </r>
    <r>
      <rPr>
        <sz val="8"/>
        <color theme="1"/>
        <rFont val="Sylfaen"/>
        <family val="2"/>
        <scheme val="minor"/>
      </rPr>
      <t xml:space="preserve"> </t>
    </r>
  </si>
  <si>
    <r>
      <t>ვენტრალური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თიაქარი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ბადის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გარეშე</t>
    </r>
    <r>
      <rPr>
        <sz val="8"/>
        <color theme="1"/>
        <rFont val="Sylfaen"/>
        <family val="2"/>
        <scheme val="minor"/>
      </rPr>
      <t>)</t>
    </r>
  </si>
  <si>
    <t>k43.9</t>
  </si>
  <si>
    <r>
      <t>გიგანტური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ვენტრალრი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თიაქარი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ბადის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გარეშე</t>
    </r>
    <r>
      <rPr>
        <sz val="8"/>
        <color theme="1"/>
        <rFont val="Sylfaen"/>
        <family val="2"/>
        <scheme val="minor"/>
      </rPr>
      <t>)</t>
    </r>
  </si>
  <si>
    <t>k42.9</t>
  </si>
  <si>
    <r>
      <t>ჭიპის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ან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თეთრი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ხაზის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თიაქარი</t>
    </r>
    <r>
      <rPr>
        <sz val="8"/>
        <color theme="1"/>
        <rFont val="Sylfaen"/>
        <family val="2"/>
        <scheme val="minor"/>
      </rPr>
      <t xml:space="preserve">  (</t>
    </r>
    <r>
      <rPr>
        <sz val="8"/>
        <color theme="1"/>
        <rFont val="Sylfaen"/>
        <family val="1"/>
      </rPr>
      <t>ბადის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გარეშე</t>
    </r>
    <r>
      <rPr>
        <sz val="8"/>
        <color theme="1"/>
        <rFont val="Sylfaen"/>
        <family val="2"/>
        <scheme val="minor"/>
      </rPr>
      <t>)</t>
    </r>
  </si>
  <si>
    <r>
      <t>ჭიპის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ან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თეთრი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ხაზის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თიაქარი</t>
    </r>
    <r>
      <rPr>
        <sz val="8"/>
        <color theme="1"/>
        <rFont val="Sylfaen"/>
        <family val="2"/>
        <scheme val="minor"/>
      </rPr>
      <t xml:space="preserve"> </t>
    </r>
  </si>
  <si>
    <t>k56.5</t>
  </si>
  <si>
    <r>
      <t>გაუვალობა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რეზექციის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გარეშე</t>
    </r>
    <r>
      <rPr>
        <sz val="8"/>
        <color theme="1"/>
        <rFont val="Sylfaen"/>
        <family val="2"/>
        <scheme val="minor"/>
      </rPr>
      <t>)</t>
    </r>
  </si>
  <si>
    <t>k56.4</t>
  </si>
  <si>
    <r>
      <t>გაუვალობა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რეზექციით</t>
    </r>
    <r>
      <rPr>
        <sz val="8"/>
        <color theme="1"/>
        <rFont val="Sylfaen"/>
        <family val="2"/>
        <scheme val="minor"/>
      </rPr>
      <t>)</t>
    </r>
  </si>
  <si>
    <t>B67.8</t>
  </si>
  <si>
    <r>
      <t>ღვიძლის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ექინოკოკი</t>
    </r>
  </si>
  <si>
    <t>D73.8</t>
  </si>
  <si>
    <t>სპლენექტომია</t>
  </si>
  <si>
    <t>S36</t>
  </si>
  <si>
    <r>
      <t>მუცლის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ღრუს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ორგანოთა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დაზიანება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ერთი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ორგანოს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დაზიანება</t>
    </r>
    <r>
      <rPr>
        <sz val="8"/>
        <color theme="1"/>
        <rFont val="Sylfaen"/>
        <family val="2"/>
        <scheme val="minor"/>
      </rPr>
      <t>)</t>
    </r>
  </si>
  <si>
    <r>
      <t>მუცლის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ღრუს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ორგანოთა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მრავლობითი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დაზიანება</t>
    </r>
  </si>
  <si>
    <t>K65</t>
  </si>
  <si>
    <r>
      <t>პერიტონიტი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ადგილობრივი</t>
    </r>
    <r>
      <rPr>
        <sz val="8"/>
        <color theme="1"/>
        <rFont val="Sylfaen"/>
        <family val="2"/>
        <scheme val="minor"/>
      </rPr>
      <t>)</t>
    </r>
  </si>
  <si>
    <r>
      <t>პერიტონიტი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უნივერსალური</t>
    </r>
    <r>
      <rPr>
        <sz val="8"/>
        <color theme="1"/>
        <rFont val="Sylfaen"/>
        <family val="2"/>
        <scheme val="minor"/>
      </rPr>
      <t>)</t>
    </r>
  </si>
  <si>
    <t>E04</t>
  </si>
  <si>
    <r>
      <t>ჩიყვი</t>
    </r>
    <r>
      <rPr>
        <sz val="8"/>
        <color theme="1"/>
        <rFont val="Sylfaen"/>
        <family val="2"/>
        <scheme val="minor"/>
      </rPr>
      <t xml:space="preserve">  - ჰემითირეოიდექტომია</t>
    </r>
  </si>
  <si>
    <t>K85</t>
  </si>
  <si>
    <r>
      <t>მწვავე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პანკრეატიტი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ოპერაცია</t>
    </r>
    <r>
      <rPr>
        <sz val="8"/>
        <color theme="1"/>
        <rFont val="Sylfaen"/>
        <family val="2"/>
        <scheme val="minor"/>
      </rPr>
      <t>)</t>
    </r>
  </si>
  <si>
    <t>Z93</t>
  </si>
  <si>
    <r>
      <t>სტომის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დახურვა</t>
    </r>
  </si>
  <si>
    <r>
      <t>პერიტონიტი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გავრცობილი</t>
    </r>
    <r>
      <rPr>
        <sz val="8"/>
        <color theme="1"/>
        <rFont val="Sylfaen"/>
        <family val="2"/>
        <scheme val="minor"/>
      </rPr>
      <t xml:space="preserve">, </t>
    </r>
    <r>
      <rPr>
        <sz val="8"/>
        <color theme="1"/>
        <rFont val="Sylfaen"/>
        <family val="1"/>
      </rPr>
      <t>მუცლის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მრავლობითი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აბსცესები</t>
    </r>
    <r>
      <rPr>
        <sz val="8"/>
        <color theme="1"/>
        <rFont val="Sylfaen"/>
        <family val="2"/>
        <scheme val="minor"/>
      </rPr>
      <t>)</t>
    </r>
  </si>
  <si>
    <t>C18</t>
  </si>
  <si>
    <r>
      <t>ჰემიკოლექტომია</t>
    </r>
    <r>
      <rPr>
        <sz val="8"/>
        <color theme="1"/>
        <rFont val="Sylfaen"/>
        <family val="2"/>
        <scheme val="minor"/>
      </rPr>
      <t xml:space="preserve"> </t>
    </r>
  </si>
  <si>
    <t>C18.7</t>
  </si>
  <si>
    <r>
      <t>სიგმური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კოლინჯის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რეზექცია</t>
    </r>
  </si>
  <si>
    <t>C26.9</t>
  </si>
  <si>
    <r>
      <t>გიგანტური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სიმსივნის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ამოკვეთა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მუცლის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ღრუდან</t>
    </r>
  </si>
  <si>
    <t>R18</t>
  </si>
  <si>
    <r>
      <t>ლაპარაცენტეზი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ადგილობრივი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ანესთეზიით</t>
    </r>
    <r>
      <rPr>
        <sz val="8"/>
        <color theme="1"/>
        <rFont val="Sylfaen"/>
        <family val="2"/>
        <scheme val="minor"/>
      </rPr>
      <t>)</t>
    </r>
  </si>
  <si>
    <t>K80.1</t>
  </si>
  <si>
    <r>
      <t>ქოლეცისტიტი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გაურთულებელი</t>
    </r>
    <r>
      <rPr>
        <sz val="8"/>
        <color theme="1"/>
        <rFont val="Sylfaen"/>
        <family val="2"/>
        <scheme val="minor"/>
      </rPr>
      <t xml:space="preserve">) </t>
    </r>
    <r>
      <rPr>
        <sz val="8"/>
        <color theme="1"/>
        <rFont val="Sylfaen"/>
        <family val="1"/>
      </rPr>
      <t>ლაპარასკოპია</t>
    </r>
  </si>
  <si>
    <r>
      <t>რეკონსტრუქციული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ოპერაციები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მსხვილ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ნაწლავზე</t>
    </r>
  </si>
  <si>
    <t>K31.8</t>
  </si>
  <si>
    <r>
      <t>რეკონსტრუქციული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ოპერაციები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კუჭზე</t>
    </r>
  </si>
  <si>
    <t>K86.2</t>
  </si>
  <si>
    <r>
      <t>პანკრეასის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ცისტა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ცისტექტომია</t>
    </r>
    <r>
      <rPr>
        <sz val="8"/>
        <color theme="1"/>
        <rFont val="Sylfaen"/>
        <family val="2"/>
        <scheme val="minor"/>
      </rPr>
      <t>)</t>
    </r>
  </si>
  <si>
    <r>
      <t>პანკრეასის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ცისტა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პანკრიასის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რეზექცია</t>
    </r>
    <r>
      <rPr>
        <sz val="8"/>
        <color theme="1"/>
        <rFont val="Sylfaen"/>
        <family val="2"/>
        <scheme val="minor"/>
      </rPr>
      <t>)</t>
    </r>
  </si>
  <si>
    <t>C16</t>
  </si>
  <si>
    <t>გასტროსტომია</t>
  </si>
  <si>
    <r>
      <t>გასტრექტომია</t>
    </r>
    <r>
      <rPr>
        <sz val="8"/>
        <color theme="1"/>
        <rFont val="Sylfaen"/>
        <family val="2"/>
        <scheme val="minor"/>
      </rPr>
      <t>(</t>
    </r>
    <r>
      <rPr>
        <sz val="8"/>
        <color theme="1"/>
        <rFont val="Sylfaen"/>
        <family val="1"/>
      </rPr>
      <t>ანემიის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გარეშე</t>
    </r>
    <r>
      <rPr>
        <sz val="8"/>
        <color theme="1"/>
        <rFont val="Sylfaen"/>
        <family val="2"/>
        <scheme val="minor"/>
      </rPr>
      <t>)</t>
    </r>
  </si>
  <si>
    <t>C16+C18</t>
  </si>
  <si>
    <r>
      <t>კუჭნაწლავის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სიმსივნეები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პალიატიური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ოპერაციები</t>
    </r>
    <r>
      <rPr>
        <sz val="8"/>
        <color theme="1"/>
        <rFont val="Sylfaen"/>
        <family val="2"/>
        <scheme val="minor"/>
      </rPr>
      <t>)</t>
    </r>
  </si>
  <si>
    <t>K44</t>
  </si>
  <si>
    <r>
      <t>საყლაპავის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თიაქარი</t>
    </r>
  </si>
  <si>
    <t>C20</t>
  </si>
  <si>
    <r>
      <t>სწორი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ნაწლავის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წინა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რეზექცია</t>
    </r>
  </si>
  <si>
    <r>
      <t>სწორი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ნაწლავის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ექსტირპაცია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კენიუ</t>
    </r>
    <r>
      <rPr>
        <sz val="8"/>
        <color theme="1"/>
        <rFont val="Sylfaen"/>
        <family val="2"/>
        <scheme val="minor"/>
      </rPr>
      <t>-</t>
    </r>
    <r>
      <rPr>
        <sz val="8"/>
        <color theme="1"/>
        <rFont val="Sylfaen"/>
        <family val="1"/>
      </rPr>
      <t>მაილსი</t>
    </r>
    <r>
      <rPr>
        <sz val="8"/>
        <color theme="1"/>
        <rFont val="Sylfaen"/>
        <family val="2"/>
        <scheme val="minor"/>
      </rPr>
      <t>)</t>
    </r>
  </si>
  <si>
    <r>
      <t>კომბინირებული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სიმუტანტური</t>
    </r>
    <r>
      <rPr>
        <sz val="8"/>
        <color theme="1"/>
        <rFont val="Sylfaen"/>
        <family val="2"/>
        <scheme val="minor"/>
      </rPr>
      <t xml:space="preserve">) </t>
    </r>
    <r>
      <rPr>
        <sz val="8"/>
        <color theme="1"/>
        <rFont val="Sylfaen"/>
        <family val="1"/>
      </rPr>
      <t>ოპერაციები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მუცლის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ღრუში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და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გაფართოებული</t>
    </r>
  </si>
  <si>
    <t>C48</t>
  </si>
  <si>
    <r>
      <t>რეტროპერიტონიუმის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დიდი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ზომის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სიმსივნეები</t>
    </r>
  </si>
  <si>
    <r>
      <t>კუჭის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სიმსივნე</t>
    </r>
    <r>
      <rPr>
        <sz val="8"/>
        <color theme="1"/>
        <rFont val="Sylfaen"/>
        <family val="2"/>
        <scheme val="minor"/>
      </rPr>
      <t xml:space="preserve"> - </t>
    </r>
    <r>
      <rPr>
        <sz val="8"/>
        <color theme="1"/>
        <rFont val="Sylfaen"/>
        <family val="1"/>
      </rPr>
      <t>გასტრექტომია</t>
    </r>
    <r>
      <rPr>
        <sz val="8"/>
        <color theme="1"/>
        <rFont val="Sylfaen"/>
        <family val="2"/>
        <scheme val="minor"/>
      </rPr>
      <t xml:space="preserve">, </t>
    </r>
    <r>
      <rPr>
        <sz val="8"/>
        <color theme="1"/>
        <rFont val="Sylfaen"/>
        <family val="1"/>
      </rPr>
      <t>რეკონსტრუქციული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ოპერაცია</t>
    </r>
  </si>
  <si>
    <r>
      <t>გასტრექტომია</t>
    </r>
    <r>
      <rPr>
        <sz val="8"/>
        <color theme="1"/>
        <rFont val="Sylfaen"/>
        <family val="2"/>
        <scheme val="minor"/>
      </rPr>
      <t xml:space="preserve"> (</t>
    </r>
    <r>
      <rPr>
        <sz val="8"/>
        <color theme="1"/>
        <rFont val="Sylfaen"/>
        <family val="1"/>
      </rPr>
      <t>გაფართოვებული</t>
    </r>
    <r>
      <rPr>
        <sz val="8"/>
        <color theme="1"/>
        <rFont val="Sylfaen"/>
        <family val="2"/>
        <scheme val="minor"/>
      </rPr>
      <t xml:space="preserve">), </t>
    </r>
    <r>
      <rPr>
        <sz val="8"/>
        <color theme="1"/>
        <rFont val="Sylfaen"/>
        <family val="1"/>
      </rPr>
      <t>რეკონსტრუქციული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ოპერაცია</t>
    </r>
  </si>
  <si>
    <r>
      <t>რბილი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ქსოვილების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აბსცესები</t>
    </r>
    <r>
      <rPr>
        <sz val="8"/>
        <color theme="1"/>
        <rFont val="Sylfaen"/>
        <family val="2"/>
        <scheme val="minor"/>
      </rPr>
      <t xml:space="preserve">, </t>
    </r>
    <r>
      <rPr>
        <sz val="8"/>
        <color theme="1"/>
        <rFont val="Sylfaen"/>
        <family val="1"/>
      </rPr>
      <t>ფლეგმონები</t>
    </r>
  </si>
  <si>
    <t xml:space="preserve">K35.8 – k35.3 </t>
  </si>
  <si>
    <t xml:space="preserve">ლაპაროსკოპული აპენდექტომია </t>
  </si>
  <si>
    <r>
      <t>რბილი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ქსოვილების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კეთილთვისებიანი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სიმსივნეები</t>
    </r>
    <r>
      <rPr>
        <sz val="8"/>
        <color theme="1"/>
        <rFont val="Sylfaen"/>
        <family val="2"/>
        <scheme val="minor"/>
      </rPr>
      <t xml:space="preserve">, </t>
    </r>
    <r>
      <rPr>
        <sz val="8"/>
        <color theme="1"/>
        <rFont val="Sylfaen"/>
        <family val="1"/>
      </rPr>
      <t>ჩირქროვები (ამბულატორია)</t>
    </r>
  </si>
  <si>
    <r>
      <t>რბილი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ქსოვილების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კეთილთვისებიანი</t>
    </r>
    <r>
      <rPr>
        <sz val="8"/>
        <color theme="1"/>
        <rFont val="Sylfaen"/>
        <family val="2"/>
        <scheme val="minor"/>
      </rPr>
      <t xml:space="preserve"> </t>
    </r>
    <r>
      <rPr>
        <sz val="8"/>
        <color theme="1"/>
        <rFont val="Sylfaen"/>
        <family val="1"/>
      </rPr>
      <t>სიმსივნეები</t>
    </r>
    <r>
      <rPr>
        <sz val="8"/>
        <color theme="1"/>
        <rFont val="Sylfaen"/>
        <family val="2"/>
        <scheme val="minor"/>
      </rPr>
      <t xml:space="preserve">, </t>
    </r>
    <r>
      <rPr>
        <sz val="8"/>
        <color theme="1"/>
        <rFont val="Sylfaen"/>
        <family val="1"/>
      </rPr>
      <t>ჩირქროვები (სტაციონარი)</t>
    </r>
  </si>
  <si>
    <t xml:space="preserve">K35.2 </t>
  </si>
  <si>
    <t xml:space="preserve">ლაპაროსკოპული აპენდექტომია გავრცელებული პერიტონიტით </t>
  </si>
  <si>
    <t xml:space="preserve">K40.9 </t>
  </si>
  <si>
    <t xml:space="preserve">ლაპაროსკოპული საზარდულის თიაქარი ბადითა და სტეოლერით </t>
  </si>
  <si>
    <t xml:space="preserve">K43.9 </t>
  </si>
  <si>
    <t xml:space="preserve">ლაპაროსკოპული ვენრალური თიაქარი ინტრაპერიტონეალური ბადითა და სტეპლერით </t>
  </si>
  <si>
    <t xml:space="preserve">K42.9 </t>
  </si>
  <si>
    <t xml:space="preserve">E04.2 </t>
  </si>
  <si>
    <t xml:space="preserve">მრავალკვანძოვანი ჩიყვი -სრული თირეოიდექტომია </t>
  </si>
  <si>
    <t xml:space="preserve">ლაპაროსკოპული ჰემიკოლექტომია </t>
  </si>
  <si>
    <t xml:space="preserve">K80.0 </t>
  </si>
  <si>
    <t xml:space="preserve">პერიტონიტით - ლაპაროსკოპული ქოლეცისტექტომია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</si>
</sst>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Sylfaen"/>
      <family val="2"/>
      <scheme val="minor"/>
    </font>
    <font>
      <sz val="9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u/>
      <sz val="11"/>
      <color theme="10"/>
      <name val="Sylfaen"/>
      <family val="2"/>
      <scheme val="minor"/>
    </font>
    <font>
      <sz val="9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8"/>
      <color theme="1"/>
      <name val="Sylfaen"/>
      <family val="1"/>
    </font>
    <font>
      <sz val="8"/>
      <name val="Sylfaen"/>
      <family val="1"/>
    </font>
    <font>
      <b/>
      <sz val="14"/>
      <color theme="1"/>
      <name val="Sylfaen"/>
      <family val="1"/>
    </font>
    <font>
      <b/>
      <sz val="11"/>
      <color theme="1"/>
      <name val="Sylfaen"/>
      <family val="1"/>
    </font>
    <font>
      <sz val="8"/>
      <color theme="1"/>
      <name val="Calibri"/>
      <family val="2"/>
    </font>
    <font>
      <sz val="6"/>
      <color theme="1"/>
      <name val="Sylfaen"/>
      <family val="1"/>
    </font>
    <font>
      <sz val="11"/>
      <color rgb="FFFF0000"/>
      <name val="Sylfaen"/>
      <family val="2"/>
      <scheme val="minor"/>
    </font>
    <font>
      <sz val="11"/>
      <color rgb="FF000000"/>
      <name val="Sylfaen"/>
      <family val="2"/>
      <scheme val="minor"/>
    </font>
    <font>
      <sz val="11"/>
      <name val="Sylfaen"/>
      <family val="2"/>
      <scheme val="minor"/>
    </font>
    <font>
      <sz val="9.75"/>
      <name val="Times New Roman"/>
      <family val="1"/>
    </font>
    <font>
      <b/>
      <sz val="12"/>
      <color theme="1"/>
      <name val="Sylfaen"/>
      <family val="1"/>
    </font>
    <font>
      <b/>
      <sz val="12"/>
      <color rgb="FF000000"/>
      <name val="Sylfaen"/>
      <family val="2"/>
      <scheme val="minor"/>
    </font>
    <font>
      <b/>
      <sz val="16"/>
      <color theme="1"/>
      <name val="Sylfaen"/>
      <family val="1"/>
    </font>
    <font>
      <i/>
      <sz val="11"/>
      <color rgb="FFFF0000"/>
      <name val="Sylfaen"/>
      <family val="1"/>
    </font>
    <font>
      <i/>
      <sz val="8"/>
      <color theme="1"/>
      <name val="Calibri"/>
      <family val="2"/>
    </font>
    <font>
      <i/>
      <sz val="8"/>
      <color theme="1"/>
      <name val="Sylfaen"/>
      <family val="1"/>
    </font>
    <font>
      <sz val="8"/>
      <color theme="1"/>
      <name val="Sylfaen"/>
      <family val="2"/>
      <scheme val="minor"/>
    </font>
    <font>
      <sz val="9"/>
      <name val="Calibri"/>
      <family val="2"/>
    </font>
    <font>
      <b/>
      <sz val="16"/>
      <color theme="1"/>
      <name val="Sylfaen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3" borderId="0" xfId="0" applyFont="1" applyFill="1"/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10" fillId="2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0" fillId="4" borderId="0" xfId="0" applyFill="1"/>
    <xf numFmtId="0" fontId="12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top"/>
    </xf>
    <xf numFmtId="0" fontId="10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14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5" fillId="3" borderId="1" xfId="0" applyFont="1" applyFill="1" applyBorder="1"/>
    <xf numFmtId="49" fontId="16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0" fillId="0" borderId="1" xfId="0" applyBorder="1" applyAlignment="1">
      <alignment wrapText="1"/>
    </xf>
    <xf numFmtId="0" fontId="15" fillId="3" borderId="1" xfId="0" applyFont="1" applyFill="1" applyBorder="1" applyAlignment="1">
      <alignment wrapText="1"/>
    </xf>
    <xf numFmtId="0" fontId="1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13" fillId="0" borderId="0" xfId="0" applyFont="1"/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phContent$tlMain$tDC1_2ebd31fd8d42443f8b06e02b8f335410$btSelectNCSP','')" TargetMode="External"/><Relationship Id="rId21" Type="http://schemas.openxmlformats.org/officeDocument/2006/relationships/hyperlink" Target="javascript:__doPostBack('ctl00$cphContent$tlMain$tDC1_0f6d8bf7025c4e9da13b2efdb7a468a9$btSelectNCSP','')" TargetMode="External"/><Relationship Id="rId42" Type="http://schemas.openxmlformats.org/officeDocument/2006/relationships/hyperlink" Target="javascript:__doPostBack('ctl00$cphContent$tlMain$tDC1_64dff1d4512140359c8badf7de69c9cd$btSelectNCSP','')" TargetMode="External"/><Relationship Id="rId63" Type="http://schemas.openxmlformats.org/officeDocument/2006/relationships/hyperlink" Target="javascript:__doPostBack('ctl00$cphContent$tlMain$tDC1_2282690c685144268616e12baa32c09c$btSelectNCSP','')" TargetMode="External"/><Relationship Id="rId84" Type="http://schemas.openxmlformats.org/officeDocument/2006/relationships/hyperlink" Target="javascript:__doPostBack('ctl00$cphContent$tlMain$tDC1_f56087ddd0084ee59d55a66cfa878f92$btSelectNCSP','')" TargetMode="External"/><Relationship Id="rId138" Type="http://schemas.openxmlformats.org/officeDocument/2006/relationships/hyperlink" Target="javascript:__doPostBack('ctl00$cphContent$tlMain$tDC1_5706320ac070452aaa80f6e148530c1d$btSelectNCSP','')" TargetMode="External"/><Relationship Id="rId159" Type="http://schemas.openxmlformats.org/officeDocument/2006/relationships/hyperlink" Target="javascript:__doPostBack('ctl00$cphContent$tlMain$tDC1_50c7ce1186494d41b57530aaba518748$btSelectNCSP','')" TargetMode="External"/><Relationship Id="rId170" Type="http://schemas.openxmlformats.org/officeDocument/2006/relationships/hyperlink" Target="javascript:__doPostBack('ctl00$cphContent$tlMain$tDC1_cd7290b01e6f488d9896dcac90c82ba0$btSelectNCSP','')" TargetMode="External"/><Relationship Id="rId191" Type="http://schemas.openxmlformats.org/officeDocument/2006/relationships/hyperlink" Target="javascript:__doPostBack('ctl00$cphContent$tlMain$tDC1_d3ff0d1062e04499a44ebf50f38c6389$btSelectNCSP','')" TargetMode="External"/><Relationship Id="rId107" Type="http://schemas.openxmlformats.org/officeDocument/2006/relationships/hyperlink" Target="javascript:__doPostBack('ctl00$cphContent$tlMain$tDC1_9c015e0e4be74c73b13621df47aaf988$btSelectNCSP','')" TargetMode="External"/><Relationship Id="rId11" Type="http://schemas.openxmlformats.org/officeDocument/2006/relationships/hyperlink" Target="javascript:__doPostBack('ctl00$cphContent$tlMain$tDC1_cc0b0e977e624103a8f2cb99b41bf697$btSelectNCSP','')" TargetMode="External"/><Relationship Id="rId32" Type="http://schemas.openxmlformats.org/officeDocument/2006/relationships/hyperlink" Target="javascript:__doPostBack('ctl00$cphContent$tlMain$tDC1_7ecd3f5e84ad46919a6556c75ebf26a2$btSelectNCSP','')" TargetMode="External"/><Relationship Id="rId53" Type="http://schemas.openxmlformats.org/officeDocument/2006/relationships/hyperlink" Target="javascript:__doPostBack('ctl00$cphContent$tlMain$tDC1_a01c401c3568492cad8f855450e7a2a7$btSelectNCSP','')" TargetMode="External"/><Relationship Id="rId74" Type="http://schemas.openxmlformats.org/officeDocument/2006/relationships/hyperlink" Target="javascript:__doPostBack('ctl00$cphContent$tlMain$tDC1_90ed1d0c56fe458286d591526bcf3463$btSelectNCSP','')" TargetMode="External"/><Relationship Id="rId128" Type="http://schemas.openxmlformats.org/officeDocument/2006/relationships/hyperlink" Target="javascript:__doPostBack('ctl00$cphContent$tlMain$tDC1_3ff631a93cc749779db74bc84d23522c$btSelectNCSP','')" TargetMode="External"/><Relationship Id="rId149" Type="http://schemas.openxmlformats.org/officeDocument/2006/relationships/hyperlink" Target="javascript:__doPostBack('ctl00$cphContent$tlMain$tDC1_1ddf78f2a3fe4be4b7bdc7e58e847f3e$btSelectNCSP','')" TargetMode="External"/><Relationship Id="rId5" Type="http://schemas.openxmlformats.org/officeDocument/2006/relationships/hyperlink" Target="javascript:__doPostBack('ctl00$cphContent$tlMain$tDC1_acfb0a8feb2c40e08c960f2ec3ac6c54$btSelectNCSP','')" TargetMode="External"/><Relationship Id="rId95" Type="http://schemas.openxmlformats.org/officeDocument/2006/relationships/hyperlink" Target="javascript:__doPostBack('ctl00$cphContent$tlMain$tDC1_7bc0ad539d714aa3880fb5f136468425$btSelectNCSP','')" TargetMode="External"/><Relationship Id="rId160" Type="http://schemas.openxmlformats.org/officeDocument/2006/relationships/hyperlink" Target="javascript:__doPostBack('ctl00$cphContent$tlMain$tDC1_72484c2aa3014dbba24df5eb80ff4c75$btSelectNCSP','')" TargetMode="External"/><Relationship Id="rId181" Type="http://schemas.openxmlformats.org/officeDocument/2006/relationships/hyperlink" Target="javascript:__doPostBack('ctl00$cphContent$tlMain$tDC1_2a9b00cdb8374dd0a4124a8d8b66bd59$btSelectNCSP','')" TargetMode="External"/><Relationship Id="rId22" Type="http://schemas.openxmlformats.org/officeDocument/2006/relationships/hyperlink" Target="javascript:__doPostBack('ctl00$cphContent$tlMain$tDC1_ae99ded743d44c47890c1854f7b9c8e9$btSelectNCSP','')" TargetMode="External"/><Relationship Id="rId43" Type="http://schemas.openxmlformats.org/officeDocument/2006/relationships/hyperlink" Target="javascript:__doPostBack('ctl00$cphContent$tlMain$tDC1_73f07b04e4e640e09c2735d2d441f633$btSelectNCSP','')" TargetMode="External"/><Relationship Id="rId64" Type="http://schemas.openxmlformats.org/officeDocument/2006/relationships/hyperlink" Target="javascript:__doPostBack('ctl00$cphContent$tlMain$tDC1_b605182968d64b94aa3cd3f35cfcd396$btSelectNCSP','')" TargetMode="External"/><Relationship Id="rId118" Type="http://schemas.openxmlformats.org/officeDocument/2006/relationships/hyperlink" Target="javascript:__doPostBack('ctl00$cphContent$tlMain$tDC1_069b31113af8407eaf810ac65ab78295$btSelectNCSP','')" TargetMode="External"/><Relationship Id="rId139" Type="http://schemas.openxmlformats.org/officeDocument/2006/relationships/hyperlink" Target="javascript:__doPostBack('ctl00$cphContent$tlMain$tDC1_b162f07f1c0c4e75adf922e268219903$btSelectNCSP','')" TargetMode="External"/><Relationship Id="rId85" Type="http://schemas.openxmlformats.org/officeDocument/2006/relationships/hyperlink" Target="javascript:__doPostBack('ctl00$cphContent$tlMain$tDC1_7b6e8bb56cbb4525a2ab31ff44b7946b$btSelectNCSP','')" TargetMode="External"/><Relationship Id="rId150" Type="http://schemas.openxmlformats.org/officeDocument/2006/relationships/hyperlink" Target="javascript:__doPostBack('ctl00$cphContent$tlMain$tDC1_deebc7321373410ea41cb009dfb41a3a$btSelectNCSP','')" TargetMode="External"/><Relationship Id="rId171" Type="http://schemas.openxmlformats.org/officeDocument/2006/relationships/hyperlink" Target="javascript:__doPostBack('ctl00$cphContent$tlMain$tDC1_043391d83fa0474ea744c24bac5d3bb3$btSelectNCSP','')" TargetMode="External"/><Relationship Id="rId192" Type="http://schemas.openxmlformats.org/officeDocument/2006/relationships/hyperlink" Target="javascript:__doPostBack('ctl00$cphContent$tlMain$tDC1_fb6df25937554de6a69d314ae01f18e3$btSelectNCSP','')" TargetMode="External"/><Relationship Id="rId12" Type="http://schemas.openxmlformats.org/officeDocument/2006/relationships/hyperlink" Target="javascript:__doPostBack('ctl00$cphContent$tlMain$tDC1_b8ce461617474f1dbe886d19299e4371$btSelectNCSP','')" TargetMode="External"/><Relationship Id="rId33" Type="http://schemas.openxmlformats.org/officeDocument/2006/relationships/hyperlink" Target="javascript:__doPostBack('ctl00$cphContent$tlMain$tDC1_2a8b9259f1b942d299a75cf578ea2af5$btSelectNCSP','')" TargetMode="External"/><Relationship Id="rId108" Type="http://schemas.openxmlformats.org/officeDocument/2006/relationships/hyperlink" Target="javascript:__doPostBack('ctl00$cphContent$tlMain$tDC1_8711807ece61440ebc3c2fefca99d30e$btSelectNCSP','')" TargetMode="External"/><Relationship Id="rId129" Type="http://schemas.openxmlformats.org/officeDocument/2006/relationships/hyperlink" Target="javascript:__doPostBack('ctl00$cphContent$tlMain$tDC1_f612866e17ce47948ccad93817bc0904$btSelectNCSP','')" TargetMode="External"/><Relationship Id="rId54" Type="http://schemas.openxmlformats.org/officeDocument/2006/relationships/hyperlink" Target="javascript:__doPostBack('ctl00$cphContent$tlMain$tDC1_113abc9c9965460fbe007d15d2790fd9$btSelectNCSP','')" TargetMode="External"/><Relationship Id="rId75" Type="http://schemas.openxmlformats.org/officeDocument/2006/relationships/hyperlink" Target="javascript:__doPostBack('ctl00$cphContent$tlMain$tDC1_76c3ae9ad6d74296b689dd8462399757$btSelectNCSP','')" TargetMode="External"/><Relationship Id="rId96" Type="http://schemas.openxmlformats.org/officeDocument/2006/relationships/hyperlink" Target="javascript:__doPostBack('ctl00$cphContent$tlMain$tDC1_2865323b075d4799be02c76a870e5ecc$btSelectNCSP','')" TargetMode="External"/><Relationship Id="rId140" Type="http://schemas.openxmlformats.org/officeDocument/2006/relationships/hyperlink" Target="javascript:__doPostBack('ctl00$cphContent$tlMain$tDC1_bbb4f2fc405541da96a82c1820d00b9c$btSelectNCSP','')" TargetMode="External"/><Relationship Id="rId161" Type="http://schemas.openxmlformats.org/officeDocument/2006/relationships/hyperlink" Target="javascript:__doPostBack('ctl00$cphContent$tlMain$tDC1_120ea90384c247d294f64e25c8314b07$btSelectNCSP','')" TargetMode="External"/><Relationship Id="rId182" Type="http://schemas.openxmlformats.org/officeDocument/2006/relationships/hyperlink" Target="javascript:__doPostBack('ctl00$cphContent$tlMain$tDC1_6b50fad00a6248659164014a4de82587$btSelectNCSP','')" TargetMode="External"/><Relationship Id="rId6" Type="http://schemas.openxmlformats.org/officeDocument/2006/relationships/hyperlink" Target="javascript:__doPostBack('ctl00$cphContent$tlMain$tDC1_0859d83642c74fdd85457d1b77d24687$btSelectNCSP','')" TargetMode="External"/><Relationship Id="rId23" Type="http://schemas.openxmlformats.org/officeDocument/2006/relationships/hyperlink" Target="javascript:__doPostBack('ctl00$cphContent$tlMain$tDC1_cb865027c47045549e1f1c1d9fc33674$btSelectNCSP','')" TargetMode="External"/><Relationship Id="rId119" Type="http://schemas.openxmlformats.org/officeDocument/2006/relationships/hyperlink" Target="javascript:__doPostBack('ctl00$cphContent$tlMain$tDC1_0354bce9b83d42259c4089301cbedc23$btSelectNCSP','')" TargetMode="External"/><Relationship Id="rId44" Type="http://schemas.openxmlformats.org/officeDocument/2006/relationships/hyperlink" Target="javascript:__doPostBack('ctl00$cphContent$tlMain$tDC1_269f3aaa0caa4e1eb8808a943b69e23e$btSelectNCSP','')" TargetMode="External"/><Relationship Id="rId65" Type="http://schemas.openxmlformats.org/officeDocument/2006/relationships/hyperlink" Target="javascript:__doPostBack('ctl00$cphContent$tlMain$tDC1_4abdc0a0a4dc4350a8a2f2f35da40322$btSelectNCSP','')" TargetMode="External"/><Relationship Id="rId86" Type="http://schemas.openxmlformats.org/officeDocument/2006/relationships/hyperlink" Target="javascript:__doPostBack('ctl00$cphContent$tlMain$tDC1_bff85816eed942f087ca785297436832$btSelectNCSP','')" TargetMode="External"/><Relationship Id="rId130" Type="http://schemas.openxmlformats.org/officeDocument/2006/relationships/hyperlink" Target="javascript:__doPostBack('ctl00$cphContent$tlMain$tDC1_e1ce82ac0c524d93ba3b3c8dd79d7d62$btSelectNCSP','')" TargetMode="External"/><Relationship Id="rId151" Type="http://schemas.openxmlformats.org/officeDocument/2006/relationships/hyperlink" Target="javascript:__doPostBack('ctl00$cphContent$tlMain$tDC1_1c71955801d143f09d5415668ca389da$btSelectNCSP','')" TargetMode="External"/><Relationship Id="rId172" Type="http://schemas.openxmlformats.org/officeDocument/2006/relationships/hyperlink" Target="javascript:__doPostBack('ctl00$cphContent$tlMain$tDC1_eaf66f8b71ac4c5ba89b897321e0f6fd$btSelectNCSP','')" TargetMode="External"/><Relationship Id="rId193" Type="http://schemas.openxmlformats.org/officeDocument/2006/relationships/hyperlink" Target="javascript:__doPostBack('ctl00$cphContent$tlMain$tDC1_a8eb18b44c1a4a90819ce0c470470ff2$btSelectNCSP','')" TargetMode="External"/><Relationship Id="rId13" Type="http://schemas.openxmlformats.org/officeDocument/2006/relationships/hyperlink" Target="javascript:__doPostBack('ctl00$cphContent$tlMain$tDC1_61e5f6ffc5964fbfbbb45424edc982c9$btSelectNCSP','')" TargetMode="External"/><Relationship Id="rId109" Type="http://schemas.openxmlformats.org/officeDocument/2006/relationships/hyperlink" Target="javascript:__doPostBack('ctl00$cphContent$tlMain$tDC1_eaa11666fa344cb0b550d732473397fa$btSelectNCSP','')" TargetMode="External"/><Relationship Id="rId34" Type="http://schemas.openxmlformats.org/officeDocument/2006/relationships/hyperlink" Target="javascript:__doPostBack('ctl00$cphContent$tlMain$tDC1_69573c82265347a8bd014328c704e9d6$btSelectNCSP','')" TargetMode="External"/><Relationship Id="rId55" Type="http://schemas.openxmlformats.org/officeDocument/2006/relationships/hyperlink" Target="javascript:__doPostBack('ctl00$cphContent$tlMain$tDC1_c4e01d334f5d40858328d9de97b275d1$btSelectNCSP','')" TargetMode="External"/><Relationship Id="rId76" Type="http://schemas.openxmlformats.org/officeDocument/2006/relationships/hyperlink" Target="javascript:__doPostBack('ctl00$cphContent$tlMain$tDC1_b82909cdcc4149938460fb2b2b8dd824$btSelectNCSP','')" TargetMode="External"/><Relationship Id="rId97" Type="http://schemas.openxmlformats.org/officeDocument/2006/relationships/hyperlink" Target="javascript:__doPostBack('ctl00$cphContent$tlMain$tDC1_e3be76d181984d7b90d930e64ba3c7a5$btSelectNCSP','')" TargetMode="External"/><Relationship Id="rId120" Type="http://schemas.openxmlformats.org/officeDocument/2006/relationships/hyperlink" Target="javascript:__doPostBack('ctl00$cphContent$tlMain$tDC1_ab97e8d5d28c4817b8635dfabd7d1c7f$btSelectNCSP','')" TargetMode="External"/><Relationship Id="rId141" Type="http://schemas.openxmlformats.org/officeDocument/2006/relationships/hyperlink" Target="javascript:__doPostBack('ctl00$cphContent$tlMain$tDC1_3d2ce75433a44edf9cf7ccbf4a37c54e$btSelectNCSP','')" TargetMode="External"/><Relationship Id="rId7" Type="http://schemas.openxmlformats.org/officeDocument/2006/relationships/hyperlink" Target="javascript:__doPostBack('ctl00$cphContent$tlMain$tDC1_fb8eb48a4c0e4a02b8655435c76619e0$btSelectNCSP','')" TargetMode="External"/><Relationship Id="rId71" Type="http://schemas.openxmlformats.org/officeDocument/2006/relationships/hyperlink" Target="javascript:__doPostBack('ctl00$cphContent$tlMain$tDC1_868f3cc5b0ea45f384b610f94a2a8104$btSelectNCSP','')" TargetMode="External"/><Relationship Id="rId92" Type="http://schemas.openxmlformats.org/officeDocument/2006/relationships/hyperlink" Target="javascript:__doPostBack('ctl00$cphContent$tlMain$tDC1_3b8b2a4efc1b4554b49ad012c1a8f7da$btSelectNCSP','')" TargetMode="External"/><Relationship Id="rId162" Type="http://schemas.openxmlformats.org/officeDocument/2006/relationships/hyperlink" Target="javascript:__doPostBack('ctl00$cphContent$tlMain$tDC1_10347dd8b447478b9e470658a9f0e229$btSelectNCSP','')" TargetMode="External"/><Relationship Id="rId183" Type="http://schemas.openxmlformats.org/officeDocument/2006/relationships/hyperlink" Target="javascript:__doPostBack('ctl00$cphContent$tlMain$tDC1_ea5253ebd4004607aeebe6f4a949dcf9$btSelectNCSP','')" TargetMode="External"/><Relationship Id="rId2" Type="http://schemas.openxmlformats.org/officeDocument/2006/relationships/hyperlink" Target="javascript:__doPostBack('ctl00$cphContent$tlMain$tDC1_9e651326997f448aa0a1eb7d983a563b$btSelectNCSP','')" TargetMode="External"/><Relationship Id="rId29" Type="http://schemas.openxmlformats.org/officeDocument/2006/relationships/hyperlink" Target="javascript:__doPostBack('ctl00$cphContent$tlMain$tDC1_094c5706d32f42f98cbc3bc3266ce2b1$btSelectNCSP','')" TargetMode="External"/><Relationship Id="rId24" Type="http://schemas.openxmlformats.org/officeDocument/2006/relationships/hyperlink" Target="javascript:__doPostBack('ctl00$cphContent$tlMain$tDC1_f46533e4893f45509fa19c3b2285aa96$btSelectNCSP','')" TargetMode="External"/><Relationship Id="rId40" Type="http://schemas.openxmlformats.org/officeDocument/2006/relationships/hyperlink" Target="javascript:__doPostBack('ctl00$cphContent$tlMain$tDC1_0701a8eba1a64ffb90aef58b63f15410$btSelectNCSP','')" TargetMode="External"/><Relationship Id="rId45" Type="http://schemas.openxmlformats.org/officeDocument/2006/relationships/hyperlink" Target="javascript:__doPostBack('ctl00$cphContent$tlMain$tDC1_263348dfaf144cec893ff60d49a26921$btSelectNCSP','')" TargetMode="External"/><Relationship Id="rId66" Type="http://schemas.openxmlformats.org/officeDocument/2006/relationships/hyperlink" Target="javascript:__doPostBack('ctl00$cphContent$tlMain$tDC1_661f004ea6104f3292f809f06f3a6633$btSelectNCSP','')" TargetMode="External"/><Relationship Id="rId87" Type="http://schemas.openxmlformats.org/officeDocument/2006/relationships/hyperlink" Target="javascript:__doPostBack('ctl00$cphContent$tlMain$tDC1_36647bdc2b574f1a88fde87cc2d06a8e$btSelectNCSP','')" TargetMode="External"/><Relationship Id="rId110" Type="http://schemas.openxmlformats.org/officeDocument/2006/relationships/hyperlink" Target="javascript:__doPostBack('ctl00$cphContent$tlMain$tDC1_2a92971cc03d48a58dcd747cf23ec481$btSelectNCSP','')" TargetMode="External"/><Relationship Id="rId115" Type="http://schemas.openxmlformats.org/officeDocument/2006/relationships/hyperlink" Target="javascript:__doPostBack('ctl00$cphContent$tlMain$tDC1_4b341c00d83b4f618db06d4dd987551a$btSelectNCSP','')" TargetMode="External"/><Relationship Id="rId131" Type="http://schemas.openxmlformats.org/officeDocument/2006/relationships/hyperlink" Target="javascript:__doPostBack('ctl00$cphContent$tlMain$tDC1_0ebc09faad5d4fb3ad969251d258868f$btSelectNCSP','')" TargetMode="External"/><Relationship Id="rId136" Type="http://schemas.openxmlformats.org/officeDocument/2006/relationships/hyperlink" Target="javascript:__doPostBack('ctl00$cphContent$tlMain$tDC1_38636f865c1d47e8a3a742f460edd8ff$btSelectNCSP','')" TargetMode="External"/><Relationship Id="rId157" Type="http://schemas.openxmlformats.org/officeDocument/2006/relationships/hyperlink" Target="javascript:__doPostBack('ctl00$cphContent$tlMain$tDC1_6e1cc2c4e3cd499c856512c010b2f78b$btSelectNCSP','')" TargetMode="External"/><Relationship Id="rId178" Type="http://schemas.openxmlformats.org/officeDocument/2006/relationships/hyperlink" Target="javascript:__doPostBack('ctl00$cphContent$tlMain$tDC1_fb596583601645568b717ef7cc40fa8c$btSelectNCSP','')" TargetMode="External"/><Relationship Id="rId61" Type="http://schemas.openxmlformats.org/officeDocument/2006/relationships/hyperlink" Target="javascript:__doPostBack('ctl00$cphContent$tlMain$tDC1_e7a708070847417baa33a4ae538bf6b3$btSelectNCSP','')" TargetMode="External"/><Relationship Id="rId82" Type="http://schemas.openxmlformats.org/officeDocument/2006/relationships/hyperlink" Target="javascript:__doPostBack('ctl00$cphContent$tlMain$tDC1_950d0949cc3043a4b5ef4d0f092aac37$btSelectNCSP','')" TargetMode="External"/><Relationship Id="rId152" Type="http://schemas.openxmlformats.org/officeDocument/2006/relationships/hyperlink" Target="javascript:__doPostBack('ctl00$cphContent$tlMain$tDC1_68419bdb3dfc4e61adfeecdc6c11f2b2$btSelectNCSP','')" TargetMode="External"/><Relationship Id="rId173" Type="http://schemas.openxmlformats.org/officeDocument/2006/relationships/hyperlink" Target="javascript:__doPostBack('ctl00$cphContent$tlMain$tDC1_7ec88e3ab864466a89d649806a5ceffe$btSelectNCSP','')" TargetMode="External"/><Relationship Id="rId194" Type="http://schemas.openxmlformats.org/officeDocument/2006/relationships/hyperlink" Target="javascript:__doPostBack('ctl00$cphContent$tlMain$tDC1_6b6b414e329a4297903f1dec54afe51d$btSelectNCSP','')" TargetMode="External"/><Relationship Id="rId19" Type="http://schemas.openxmlformats.org/officeDocument/2006/relationships/hyperlink" Target="javascript:__doPostBack('ctl00$cphContent$tlMain$tDC1_0176c8b6181546918d52adbe1ce93a2b$btSelectNCSP','')" TargetMode="External"/><Relationship Id="rId14" Type="http://schemas.openxmlformats.org/officeDocument/2006/relationships/hyperlink" Target="javascript:__doPostBack('ctl00$cphContent$tlMain$tDC1_c5bb46b0f13e444d8922e0ede88fcd68$btSelectNCSP','')" TargetMode="External"/><Relationship Id="rId30" Type="http://schemas.openxmlformats.org/officeDocument/2006/relationships/hyperlink" Target="javascript:__doPostBack('ctl00$cphContent$tlMain$tDC1_12fb3ce99db94e319b98b53d2058eb43$btSelectNCSP','')" TargetMode="External"/><Relationship Id="rId35" Type="http://schemas.openxmlformats.org/officeDocument/2006/relationships/hyperlink" Target="javascript:__doPostBack('ctl00$cphContent$tlMain$tDC1_2731cc0e36cf4f988ce03515f41e90db$btSelectNCSP','')" TargetMode="External"/><Relationship Id="rId56" Type="http://schemas.openxmlformats.org/officeDocument/2006/relationships/hyperlink" Target="javascript:__doPostBack('ctl00$cphContent$tlMain$tDC1_2596314f502149c395ef60a0d70f2d8d$btSelectNCSP','')" TargetMode="External"/><Relationship Id="rId77" Type="http://schemas.openxmlformats.org/officeDocument/2006/relationships/hyperlink" Target="javascript:__doPostBack('ctl00$cphContent$tlMain$tDC1_0b6804e575d8456c943fe14ac1104d9f$btSelectNCSP','')" TargetMode="External"/><Relationship Id="rId100" Type="http://schemas.openxmlformats.org/officeDocument/2006/relationships/hyperlink" Target="javascript:__doPostBack('ctl00$cphContent$tlMain$tDC1_69a1c1e21f204fe5a0ce09d3a863755e$btSelectNCSP','')" TargetMode="External"/><Relationship Id="rId105" Type="http://schemas.openxmlformats.org/officeDocument/2006/relationships/hyperlink" Target="javascript:__doPostBack('ctl00$cphContent$tlMain$tDC1_bc340da4b21049f3aa49a89e308e99ec$btSelectNCSP','')" TargetMode="External"/><Relationship Id="rId126" Type="http://schemas.openxmlformats.org/officeDocument/2006/relationships/hyperlink" Target="javascript:__doPostBack('ctl00$cphContent$tlMain$tDC1_5ffe0108109a4cca95c14114d47ee9f0$btSelectNCSP','')" TargetMode="External"/><Relationship Id="rId147" Type="http://schemas.openxmlformats.org/officeDocument/2006/relationships/hyperlink" Target="javascript:__doPostBack('ctl00$cphContent$tlMain$tDC1_2411695acba94eee829a1455b16205b5$btSelectNCSP','')" TargetMode="External"/><Relationship Id="rId168" Type="http://schemas.openxmlformats.org/officeDocument/2006/relationships/hyperlink" Target="javascript:__doPostBack('ctl00$cphContent$tlMain$tDC1_2da2e22de75549b5af7c803a4d5c8432$btSelectNCSP','')" TargetMode="External"/><Relationship Id="rId8" Type="http://schemas.openxmlformats.org/officeDocument/2006/relationships/hyperlink" Target="javascript:__doPostBack('ctl00$cphContent$tlMain$tDC1_ec7b1ac31ef446bbb5fec8e7679b4228$btSelectNCSP','')" TargetMode="External"/><Relationship Id="rId51" Type="http://schemas.openxmlformats.org/officeDocument/2006/relationships/hyperlink" Target="javascript:__doPostBack('ctl00$cphContent$tlMain$tDC1_c327818c54684edfa7fdcdf759f0d324$btSelectNCSP','')" TargetMode="External"/><Relationship Id="rId72" Type="http://schemas.openxmlformats.org/officeDocument/2006/relationships/hyperlink" Target="javascript:__doPostBack('ctl00$cphContent$tlMain$tDC1_1742ee13467c4bc79027787db5a0ce5c$btSelectNCSP','')" TargetMode="External"/><Relationship Id="rId93" Type="http://schemas.openxmlformats.org/officeDocument/2006/relationships/hyperlink" Target="javascript:__doPostBack('ctl00$cphContent$tlMain$tDC1_4e720ad7ef244aa3a45b95cd8032cd29$btSelectNCSP','')" TargetMode="External"/><Relationship Id="rId98" Type="http://schemas.openxmlformats.org/officeDocument/2006/relationships/hyperlink" Target="javascript:__doPostBack('ctl00$cphContent$tlMain$tDC1_f10930f8f07244efa302dcdad7d22317$btSelectNCSP','')" TargetMode="External"/><Relationship Id="rId121" Type="http://schemas.openxmlformats.org/officeDocument/2006/relationships/hyperlink" Target="javascript:__doPostBack('ctl00$cphContent$tlMain$tDC1_76702181ffa7482dacd9b8d10d8722cf$btSelectNCSP','')" TargetMode="External"/><Relationship Id="rId142" Type="http://schemas.openxmlformats.org/officeDocument/2006/relationships/hyperlink" Target="javascript:__doPostBack('ctl00$cphContent$tlMain$tDC1_21b4700124d7428dbdc3e7b2d63cbf72$btSelectNCSP','')" TargetMode="External"/><Relationship Id="rId163" Type="http://schemas.openxmlformats.org/officeDocument/2006/relationships/hyperlink" Target="javascript:__doPostBack('ctl00$cphContent$tlMain$tDC1_c598b5462d5844b2a1e00415348b73a5$btSelectNCSP','')" TargetMode="External"/><Relationship Id="rId184" Type="http://schemas.openxmlformats.org/officeDocument/2006/relationships/hyperlink" Target="javascript:__doPostBack('ctl00$cphContent$tlMain$tDC1_7d75e940df204a54b5a930bf1a0a7890$btSelectNCSP','')" TargetMode="External"/><Relationship Id="rId189" Type="http://schemas.openxmlformats.org/officeDocument/2006/relationships/hyperlink" Target="javascript:__doPostBack('ctl00$cphContent$tlMain$tDC1_f0b2bade3fe34cf29c088f6c33d23197$btSelectNCSP','')" TargetMode="External"/><Relationship Id="rId3" Type="http://schemas.openxmlformats.org/officeDocument/2006/relationships/hyperlink" Target="javascript:__doPostBack('ctl00$cphContent$tlMain$tDC1_6adc793404ef4fe0aefe64c34393570a$btSelectNCSP','')" TargetMode="External"/><Relationship Id="rId25" Type="http://schemas.openxmlformats.org/officeDocument/2006/relationships/hyperlink" Target="javascript:__doPostBack('ctl00$cphContent$tlMain$tDC1_f5805075fa7a44b899c95d80cc1e44cf$btSelectNCSP','')" TargetMode="External"/><Relationship Id="rId46" Type="http://schemas.openxmlformats.org/officeDocument/2006/relationships/hyperlink" Target="javascript:__doPostBack('ctl00$cphContent$tlMain$tDC1_4e6da0089c0445c396bfa7aa17fe3d28$btSelectNCSP','')" TargetMode="External"/><Relationship Id="rId67" Type="http://schemas.openxmlformats.org/officeDocument/2006/relationships/hyperlink" Target="javascript:__doPostBack('ctl00$cphContent$tlMain$tDC1_7410ce7a135145c5bbe3586aede02b3f$btSelectNCSP','')" TargetMode="External"/><Relationship Id="rId116" Type="http://schemas.openxmlformats.org/officeDocument/2006/relationships/hyperlink" Target="javascript:__doPostBack('ctl00$cphContent$tlMain$tDC1_9cf2f562cca8408ebd8aff9bdcdd2a6c$btSelectNCSP','')" TargetMode="External"/><Relationship Id="rId137" Type="http://schemas.openxmlformats.org/officeDocument/2006/relationships/hyperlink" Target="javascript:__doPostBack('ctl00$cphContent$tlMain$tDC1_5eba6bb68fc5413f91b732dc3ca2eae6$btSelectNCSP','')" TargetMode="External"/><Relationship Id="rId158" Type="http://schemas.openxmlformats.org/officeDocument/2006/relationships/hyperlink" Target="javascript:__doPostBack('ctl00$cphContent$tlMain$tDC1_217e03ead9824cb5861200f91c74aa66$btSelectNCSP','')" TargetMode="External"/><Relationship Id="rId20" Type="http://schemas.openxmlformats.org/officeDocument/2006/relationships/hyperlink" Target="javascript:__doPostBack('ctl00$cphContent$tlMain$tDC1_a9433175304d4f46a2be86ae9905b3d0$btSelectNCSP','')" TargetMode="External"/><Relationship Id="rId41" Type="http://schemas.openxmlformats.org/officeDocument/2006/relationships/hyperlink" Target="javascript:__doPostBack('ctl00$cphContent$tlMain$tDC1_677a8e6d7f4648b5827d9c5cd78d71bf$btSelectNCSP','')" TargetMode="External"/><Relationship Id="rId62" Type="http://schemas.openxmlformats.org/officeDocument/2006/relationships/hyperlink" Target="javascript:__doPostBack('ctl00$cphContent$tlMain$tDC1_06b70631235a44c4bcf9d7fee0e57d78$btSelectNCSP','')" TargetMode="External"/><Relationship Id="rId83" Type="http://schemas.openxmlformats.org/officeDocument/2006/relationships/hyperlink" Target="javascript:__doPostBack('ctl00$cphContent$tlMain$tDC1_dd455658f1f94ba08e9d94c73079eb86$btSelectNCSP','')" TargetMode="External"/><Relationship Id="rId88" Type="http://schemas.openxmlformats.org/officeDocument/2006/relationships/hyperlink" Target="javascript:__doPostBack('ctl00$cphContent$tlMain$tDC1_1b7bc5571b4c4d5a9d3e6facf9be1a93$btSelectNCSP','')" TargetMode="External"/><Relationship Id="rId111" Type="http://schemas.openxmlformats.org/officeDocument/2006/relationships/hyperlink" Target="javascript:__doPostBack('ctl00$cphContent$tlMain$tDC1_98666b8916874287a10ab4ab9862ce28$btSelectNCSP','')" TargetMode="External"/><Relationship Id="rId132" Type="http://schemas.openxmlformats.org/officeDocument/2006/relationships/hyperlink" Target="javascript:__doPostBack('ctl00$cphContent$tlMain$tDC1_19c9c6decff44cbe81b4ff28bd42278d$btSelectNCSP','')" TargetMode="External"/><Relationship Id="rId153" Type="http://schemas.openxmlformats.org/officeDocument/2006/relationships/hyperlink" Target="javascript:__doPostBack('ctl00$cphContent$tlMain$tDC1_874bdd837f154c9cb5c4837dcee62fbe$btSelectNCSP','')" TargetMode="External"/><Relationship Id="rId174" Type="http://schemas.openxmlformats.org/officeDocument/2006/relationships/hyperlink" Target="javascript:__doPostBack('ctl00$cphContent$tlMain$tDC1_82100af9adc84046a89f350d58fafee7$btSelectNCSP','')" TargetMode="External"/><Relationship Id="rId179" Type="http://schemas.openxmlformats.org/officeDocument/2006/relationships/hyperlink" Target="javascript:__doPostBack('ctl00$cphContent$tlMain$tDC1_98e9e193777340049b424a6b3958b947$btSelectNCSP','')" TargetMode="External"/><Relationship Id="rId195" Type="http://schemas.openxmlformats.org/officeDocument/2006/relationships/hyperlink" Target="javascript:__doPostBack('ctl00$cphContent$tlMain$tDC1_f700ddb1fedb4c3aad63ae3b48c341c2$btSelectNCSP','')" TargetMode="External"/><Relationship Id="rId190" Type="http://schemas.openxmlformats.org/officeDocument/2006/relationships/hyperlink" Target="javascript:__doPostBack('ctl00$cphContent$tlMain$tDC1_77127991cf57406f9905d4d1f55e99ac$btSelectNCSP','')" TargetMode="External"/><Relationship Id="rId15" Type="http://schemas.openxmlformats.org/officeDocument/2006/relationships/hyperlink" Target="javascript:__doPostBack('ctl00$cphContent$tlMain$tDC1_3aa3115143fc4927a55270b796bcbe5a$btSelectNCSP','')" TargetMode="External"/><Relationship Id="rId36" Type="http://schemas.openxmlformats.org/officeDocument/2006/relationships/hyperlink" Target="javascript:__doPostBack('ctl00$cphContent$tlMain$tDC1_76ef1294b9a347709b904095a371a1b4$btSelectNCSP','')" TargetMode="External"/><Relationship Id="rId57" Type="http://schemas.openxmlformats.org/officeDocument/2006/relationships/hyperlink" Target="javascript:__doPostBack('ctl00$cphContent$tlMain$tDC1_f66148dbaaa04065a7918d5feafd4c06$btSelectNCSP','')" TargetMode="External"/><Relationship Id="rId106" Type="http://schemas.openxmlformats.org/officeDocument/2006/relationships/hyperlink" Target="javascript:__doPostBack('ctl00$cphContent$tlMain$tDC1_05c3e5f268234484a2797d23fcfc7157$btSelectNCSP','')" TargetMode="External"/><Relationship Id="rId127" Type="http://schemas.openxmlformats.org/officeDocument/2006/relationships/hyperlink" Target="javascript:__doPostBack('ctl00$cphContent$tlMain$tDC1_a6a40388ef154eea9cda5217d5716fa8$btSelectNCSP','')" TargetMode="External"/><Relationship Id="rId10" Type="http://schemas.openxmlformats.org/officeDocument/2006/relationships/hyperlink" Target="javascript:__doPostBack('ctl00$cphContent$tlMain$tDC1_5d6615df33ca46309082c9ecc47d45ad$btSelectNCSP','')" TargetMode="External"/><Relationship Id="rId31" Type="http://schemas.openxmlformats.org/officeDocument/2006/relationships/hyperlink" Target="javascript:__doPostBack('ctl00$cphContent$tlMain$tDC1_5e120d2804ea45fabd9d3597059ef329$btSelectNCSP','')" TargetMode="External"/><Relationship Id="rId52" Type="http://schemas.openxmlformats.org/officeDocument/2006/relationships/hyperlink" Target="javascript:__doPostBack('ctl00$cphContent$tlMain$tDC1_f2045f87861b4d91bfab00b90c77e93f$btSelectNCSP','')" TargetMode="External"/><Relationship Id="rId73" Type="http://schemas.openxmlformats.org/officeDocument/2006/relationships/hyperlink" Target="javascript:__doPostBack('ctl00$cphContent$tlMain$tDC1_508ea8de6e024d60865d8c1382b1dd01$btSelectNCSP','')" TargetMode="External"/><Relationship Id="rId78" Type="http://schemas.openxmlformats.org/officeDocument/2006/relationships/hyperlink" Target="javascript:__doPostBack('ctl00$cphContent$tlMain$tDC1_2d8fca2162194b39b050bd3f288b8b8c$btSelectNCSP','')" TargetMode="External"/><Relationship Id="rId94" Type="http://schemas.openxmlformats.org/officeDocument/2006/relationships/hyperlink" Target="javascript:__doPostBack('ctl00$cphContent$tlMain$tDC1_196c0fc529fc4bf9bc01e471c94bce27$btSelectNCSP','')" TargetMode="External"/><Relationship Id="rId99" Type="http://schemas.openxmlformats.org/officeDocument/2006/relationships/hyperlink" Target="javascript:__doPostBack('ctl00$cphContent$tlMain$tDC1_bccb718384c74686a361cb702efd19af$btSelectNCSP','')" TargetMode="External"/><Relationship Id="rId101" Type="http://schemas.openxmlformats.org/officeDocument/2006/relationships/hyperlink" Target="javascript:__doPostBack('ctl00$cphContent$tlMain$tDC1_f678ac0e5f1b4646adb07236a89dffe0$btSelectNCSP','')" TargetMode="External"/><Relationship Id="rId122" Type="http://schemas.openxmlformats.org/officeDocument/2006/relationships/hyperlink" Target="javascript:__doPostBack('ctl00$cphContent$tlMain$tDC1_0ccf90315ae84196b04dfcae3445d4a1$btSelectNCSP','')" TargetMode="External"/><Relationship Id="rId143" Type="http://schemas.openxmlformats.org/officeDocument/2006/relationships/hyperlink" Target="javascript:__doPostBack('ctl00$cphContent$tlMain$tDC1_3928e207e61745778556d650e1872fb5$btSelectNCSP','')" TargetMode="External"/><Relationship Id="rId148" Type="http://schemas.openxmlformats.org/officeDocument/2006/relationships/hyperlink" Target="javascript:__doPostBack('ctl00$cphContent$tlMain$tDC1_995976c8c3294d0195ae80b9218ae22a$btSelectNCSP','')" TargetMode="External"/><Relationship Id="rId164" Type="http://schemas.openxmlformats.org/officeDocument/2006/relationships/hyperlink" Target="javascript:__doPostBack('ctl00$cphContent$tlMain$tDC1_2acce1fc8d4b4f53b89ca067a432a334$btSelectNCSP','')" TargetMode="External"/><Relationship Id="rId169" Type="http://schemas.openxmlformats.org/officeDocument/2006/relationships/hyperlink" Target="javascript:__doPostBack('ctl00$cphContent$tlMain$tDC1_caa0893712ae474ca9c58406e754aff7$btSelectNCSP','')" TargetMode="External"/><Relationship Id="rId185" Type="http://schemas.openxmlformats.org/officeDocument/2006/relationships/hyperlink" Target="javascript:__doPostBack('ctl00$cphContent$tlMain$tDC1_693a08b5a6114a95a9f7a3c42baeaef6$btSelectNCSP','')" TargetMode="External"/><Relationship Id="rId4" Type="http://schemas.openxmlformats.org/officeDocument/2006/relationships/hyperlink" Target="javascript:__doPostBack('ctl00$cphContent$tlMain$tDC1_2eedfff6f02b48d294a3ee9008a7935e$btSelectNCSP','')" TargetMode="External"/><Relationship Id="rId9" Type="http://schemas.openxmlformats.org/officeDocument/2006/relationships/hyperlink" Target="javascript:__doPostBack('ctl00$cphContent$tlMain$tDC1_4e8f1c7e7bda4fc78452324fb46590a1$btSelectNCSP','')" TargetMode="External"/><Relationship Id="rId180" Type="http://schemas.openxmlformats.org/officeDocument/2006/relationships/hyperlink" Target="javascript:__doPostBack('ctl00$cphContent$tlMain$tDC1_ac4d2b3f4335460b9a7facc87a09845f$btSelectNCSP','')" TargetMode="External"/><Relationship Id="rId26" Type="http://schemas.openxmlformats.org/officeDocument/2006/relationships/hyperlink" Target="javascript:__doPostBack('ctl00$cphContent$tlMain$tDC1_8827e5c9a2c847e99d1cfb9b9a868d79$btSelectNCSP','')" TargetMode="External"/><Relationship Id="rId47" Type="http://schemas.openxmlformats.org/officeDocument/2006/relationships/hyperlink" Target="javascript:__doPostBack('ctl00$cphContent$tlMain$tDC1_9bc004a7b7554e238c06c3e041d71539$btSelectNCSP','')" TargetMode="External"/><Relationship Id="rId68" Type="http://schemas.openxmlformats.org/officeDocument/2006/relationships/hyperlink" Target="javascript:__doPostBack('ctl00$cphContent$tlMain$tDC1_aaf2a8bb848b48c394b2b3ce1990d367$btSelectNCSP','')" TargetMode="External"/><Relationship Id="rId89" Type="http://schemas.openxmlformats.org/officeDocument/2006/relationships/hyperlink" Target="javascript:__doPostBack('ctl00$cphContent$tlMain$tDC1_4d24c346c71d467c8f5c9f8a82ee3f64$btSelectNCSP','')" TargetMode="External"/><Relationship Id="rId112" Type="http://schemas.openxmlformats.org/officeDocument/2006/relationships/hyperlink" Target="javascript:__doPostBack('ctl00$cphContent$tlMain$tDC1_97bd4a66e82d46e48c6c92f8bbc7a9ed$btSelectNCSP','')" TargetMode="External"/><Relationship Id="rId133" Type="http://schemas.openxmlformats.org/officeDocument/2006/relationships/hyperlink" Target="javascript:__doPostBack('ctl00$cphContent$tlMain$tDC1_b25b9c2eba3e4306b0b974b22840ce17$btSelectNCSP','')" TargetMode="External"/><Relationship Id="rId154" Type="http://schemas.openxmlformats.org/officeDocument/2006/relationships/hyperlink" Target="javascript:__doPostBack('ctl00$cphContent$tlMain$tDC1_5ec4d4195f814919988dd3cacecb5d90$btSelectNCSP','')" TargetMode="External"/><Relationship Id="rId175" Type="http://schemas.openxmlformats.org/officeDocument/2006/relationships/hyperlink" Target="javascript:__doPostBack('ctl00$cphContent$tlMain$tDC1_a929a1d927af4fc28f2074bef761ba58$btSelectNCSP','')" TargetMode="External"/><Relationship Id="rId196" Type="http://schemas.openxmlformats.org/officeDocument/2006/relationships/hyperlink" Target="javascript:__doPostBack('ctl00$cphContent$tlMain$tDC1_da6c5e8cbc38477587ede3297e1edfbb$btSelectNCSP','')" TargetMode="External"/><Relationship Id="rId16" Type="http://schemas.openxmlformats.org/officeDocument/2006/relationships/hyperlink" Target="javascript:__doPostBack('ctl00$cphContent$tlMain$tDC1_129f1c544501443685a4142a8c345440$btSelectNCSP','')" TargetMode="External"/><Relationship Id="rId37" Type="http://schemas.openxmlformats.org/officeDocument/2006/relationships/hyperlink" Target="javascript:__doPostBack('ctl00$cphContent$tlMain$tDC1_29a2025124e947b4bd760b57b3a080f8$btSelectNCSP','')" TargetMode="External"/><Relationship Id="rId58" Type="http://schemas.openxmlformats.org/officeDocument/2006/relationships/hyperlink" Target="javascript:__doPostBack('ctl00$cphContent$tlMain$tDC1_3ac336b9ff6a4658bf1fcd7ba34df2e8$btSelectNCSP','')" TargetMode="External"/><Relationship Id="rId79" Type="http://schemas.openxmlformats.org/officeDocument/2006/relationships/hyperlink" Target="javascript:__doPostBack('ctl00$cphContent$tlMain$tDC1_f5cf63bc80d941ad8f4defacd56a200f$btSelectNCSP','')" TargetMode="External"/><Relationship Id="rId102" Type="http://schemas.openxmlformats.org/officeDocument/2006/relationships/hyperlink" Target="javascript:__doPostBack('ctl00$cphContent$tlMain$tDC1_17663875e44c48dabd8d65e62e96883c$btSelectNCSP','')" TargetMode="External"/><Relationship Id="rId123" Type="http://schemas.openxmlformats.org/officeDocument/2006/relationships/hyperlink" Target="javascript:__doPostBack('ctl00$cphContent$tlMain$tDC1_3e395878c1474d318fdd0d38da8cf5bb$btSelectNCSP','')" TargetMode="External"/><Relationship Id="rId144" Type="http://schemas.openxmlformats.org/officeDocument/2006/relationships/hyperlink" Target="javascript:__doPostBack('ctl00$cphContent$tlMain$tDC1_6587509d745445e18d0754af92d392f1$btSelectNCSP','')" TargetMode="External"/><Relationship Id="rId90" Type="http://schemas.openxmlformats.org/officeDocument/2006/relationships/hyperlink" Target="javascript:__doPostBack('ctl00$cphContent$tlMain$tDC1_249331eb12674b898b8d81bcef3f0d4b$btSelectNCSP','')" TargetMode="External"/><Relationship Id="rId165" Type="http://schemas.openxmlformats.org/officeDocument/2006/relationships/hyperlink" Target="javascript:__doPostBack('ctl00$cphContent$tlMain$tDC1_409681450d854513903ad602c61ae5f3$btSelectNCSP','')" TargetMode="External"/><Relationship Id="rId186" Type="http://schemas.openxmlformats.org/officeDocument/2006/relationships/hyperlink" Target="javascript:__doPostBack('ctl00$cphContent$tlMain$tDC1_610618f44513425094175afddc7df8aa$btSelectNCSP','')" TargetMode="External"/><Relationship Id="rId27" Type="http://schemas.openxmlformats.org/officeDocument/2006/relationships/hyperlink" Target="javascript:__doPostBack('ctl00$cphContent$tlMain$tDC1_6ea3ff2b67c84df4956a962c241898c8$btSelectNCSP','')" TargetMode="External"/><Relationship Id="rId48" Type="http://schemas.openxmlformats.org/officeDocument/2006/relationships/hyperlink" Target="javascript:__doPostBack('ctl00$cphContent$tlMain$tDC1_6451a32a504745e683becb277602e033$btSelectNCSP','')" TargetMode="External"/><Relationship Id="rId69" Type="http://schemas.openxmlformats.org/officeDocument/2006/relationships/hyperlink" Target="javascript:__doPostBack('ctl00$cphContent$tlMain$tDC1_a6831ae67a5f49a6a9d01a102ff4211c$btSelectNCSP','')" TargetMode="External"/><Relationship Id="rId113" Type="http://schemas.openxmlformats.org/officeDocument/2006/relationships/hyperlink" Target="javascript:__doPostBack('ctl00$cphContent$tlMain$tDC1_f9ee6b62ae7c493eb6838e492979aab0$btSelectNCSP','')" TargetMode="External"/><Relationship Id="rId134" Type="http://schemas.openxmlformats.org/officeDocument/2006/relationships/hyperlink" Target="javascript:__doPostBack('ctl00$cphContent$tlMain$tDC1_41d4d38a077d405790489776ada30b96$btSelectNCSP','')" TargetMode="External"/><Relationship Id="rId80" Type="http://schemas.openxmlformats.org/officeDocument/2006/relationships/hyperlink" Target="javascript:__doPostBack('ctl00$cphContent$tlMain$tDC1_ee7980aa85434b7dbc488113e0ba11ef$btSelectNCSP','')" TargetMode="External"/><Relationship Id="rId155" Type="http://schemas.openxmlformats.org/officeDocument/2006/relationships/hyperlink" Target="javascript:__doPostBack('ctl00$cphContent$tlMain$tDC1_64b7214f9bc84aeeb307be78cb58f2fa$btSelectNCSP','')" TargetMode="External"/><Relationship Id="rId176" Type="http://schemas.openxmlformats.org/officeDocument/2006/relationships/hyperlink" Target="javascript:__doPostBack('ctl00$cphContent$tlMain$tDC1_69df8bcff3454e63a3710f91447f82e4$btSelectNCSP','')" TargetMode="External"/><Relationship Id="rId197" Type="http://schemas.openxmlformats.org/officeDocument/2006/relationships/hyperlink" Target="javascript:__doPostBack('ctl00$cphContent$tlMain$tDC1_37219f661adb4f39a501e3f86ed8fa8f$btSelectNCSP','')" TargetMode="External"/><Relationship Id="rId17" Type="http://schemas.openxmlformats.org/officeDocument/2006/relationships/hyperlink" Target="javascript:__doPostBack('ctl00$cphContent$tlMain$tDC1_bae2e11d9e9f4c11aa29753e3d1a932d$btSelectNCSP','')" TargetMode="External"/><Relationship Id="rId38" Type="http://schemas.openxmlformats.org/officeDocument/2006/relationships/hyperlink" Target="javascript:__doPostBack('ctl00$cphContent$tlMain$tDC1_780e5fe8138748ea95470c660c541b50$btSelectNCSP','')" TargetMode="External"/><Relationship Id="rId59" Type="http://schemas.openxmlformats.org/officeDocument/2006/relationships/hyperlink" Target="javascript:__doPostBack('ctl00$cphContent$tlMain$tDC1_f421bdefa3f34b6bb0c19fa006cdda47$btSelectNCSP','')" TargetMode="External"/><Relationship Id="rId103" Type="http://schemas.openxmlformats.org/officeDocument/2006/relationships/hyperlink" Target="javascript:__doPostBack('ctl00$cphContent$tlMain$tDC1_312db7bb6fc145b099a05b9b7b2b0c74$btSelectNCSP','')" TargetMode="External"/><Relationship Id="rId124" Type="http://schemas.openxmlformats.org/officeDocument/2006/relationships/hyperlink" Target="javascript:__doPostBack('ctl00$cphContent$tlMain$tDC1_070bbcc01d814252a2a584ee690fd9de$btSelectNCSP','')" TargetMode="External"/><Relationship Id="rId70" Type="http://schemas.openxmlformats.org/officeDocument/2006/relationships/hyperlink" Target="javascript:__doPostBack('ctl00$cphContent$tlMain$tDC1_1c9613de48c14171b249826c66efb326$btSelectNCSP','')" TargetMode="External"/><Relationship Id="rId91" Type="http://schemas.openxmlformats.org/officeDocument/2006/relationships/hyperlink" Target="javascript:__doPostBack('ctl00$cphContent$tlMain$tDC1_fceca03a8c9f48b39e21bd6a53d7b6e1$btSelectNCSP','')" TargetMode="External"/><Relationship Id="rId145" Type="http://schemas.openxmlformats.org/officeDocument/2006/relationships/hyperlink" Target="javascript:__doPostBack('ctl00$cphContent$tlMain$tDC1_b9295ff2543b4b8b850e7f5eda432fba$btSelectNCSP','')" TargetMode="External"/><Relationship Id="rId166" Type="http://schemas.openxmlformats.org/officeDocument/2006/relationships/hyperlink" Target="javascript:__doPostBack('ctl00$cphContent$tlMain$tDC1_4fc7a97cf0e040239a503bf5d0d6f9da$btSelectNCSP','')" TargetMode="External"/><Relationship Id="rId187" Type="http://schemas.openxmlformats.org/officeDocument/2006/relationships/hyperlink" Target="javascript:__doPostBack('ctl00$cphContent$tlMain$tDC1_d70093be2fbc4a2caf2a1bede4465c5b$btSelectNCSP','')" TargetMode="External"/><Relationship Id="rId1" Type="http://schemas.openxmlformats.org/officeDocument/2006/relationships/hyperlink" Target="javascript:__doPostBack('ctl00$cphContent$tlMain$tDC1_6c42e74b5009421b97a5834f6e601888$btSelectNCSP','')" TargetMode="External"/><Relationship Id="rId28" Type="http://schemas.openxmlformats.org/officeDocument/2006/relationships/hyperlink" Target="javascript:__doPostBack('ctl00$cphContent$tlMain$tDC1_961878dbc0ca439babebf9941987772e$btSelectNCSP','')" TargetMode="External"/><Relationship Id="rId49" Type="http://schemas.openxmlformats.org/officeDocument/2006/relationships/hyperlink" Target="javascript:__doPostBack('ctl00$cphContent$tlMain$tDC1_e71f22a7e7944dfabcf8e3d9cd81e5d1$btSelectNCSP','')" TargetMode="External"/><Relationship Id="rId114" Type="http://schemas.openxmlformats.org/officeDocument/2006/relationships/hyperlink" Target="javascript:__doPostBack('ctl00$cphContent$tlMain$tDC1_566b33fd856c4109a5d31e1d8f7315f8$btSelectNCSP','')" TargetMode="External"/><Relationship Id="rId60" Type="http://schemas.openxmlformats.org/officeDocument/2006/relationships/hyperlink" Target="javascript:__doPostBack('ctl00$cphContent$tlMain$tDC1_4f1365804c7244e280cddeba58b5d15f$btSelectNCSP','')" TargetMode="External"/><Relationship Id="rId81" Type="http://schemas.openxmlformats.org/officeDocument/2006/relationships/hyperlink" Target="javascript:__doPostBack('ctl00$cphContent$tlMain$tDC1_ffb85b5e9b514d40b5013e5e7c8ccd58$btSelectNCSP','')" TargetMode="External"/><Relationship Id="rId135" Type="http://schemas.openxmlformats.org/officeDocument/2006/relationships/hyperlink" Target="javascript:__doPostBack('ctl00$cphContent$tlMain$tDC1_486a618af38942fe94daa5e917170374$btSelectNCSP','')" TargetMode="External"/><Relationship Id="rId156" Type="http://schemas.openxmlformats.org/officeDocument/2006/relationships/hyperlink" Target="javascript:__doPostBack('ctl00$cphContent$tlMain$tDC1_780e001f0f674d108e6709f11b9f54d6$btSelectNCSP','')" TargetMode="External"/><Relationship Id="rId177" Type="http://schemas.openxmlformats.org/officeDocument/2006/relationships/hyperlink" Target="javascript:__doPostBack('ctl00$cphContent$tlMain$tDC1_1396a91bc20b41ea90a2693e9ec7f7c8$btSelectNCSP','')" TargetMode="External"/><Relationship Id="rId198" Type="http://schemas.openxmlformats.org/officeDocument/2006/relationships/printerSettings" Target="../printerSettings/printerSettings1.bin"/><Relationship Id="rId18" Type="http://schemas.openxmlformats.org/officeDocument/2006/relationships/hyperlink" Target="javascript:__doPostBack('ctl00$cphContent$tlMain$tDC1_06d10448a1d9492882500f775d12e19b$btSelectNCSP','')" TargetMode="External"/><Relationship Id="rId39" Type="http://schemas.openxmlformats.org/officeDocument/2006/relationships/hyperlink" Target="javascript:__doPostBack('ctl00$cphContent$tlMain$tDC1_f340b6b07457433696208899b62ed1d0$btSelectNCSP','')" TargetMode="External"/><Relationship Id="rId50" Type="http://schemas.openxmlformats.org/officeDocument/2006/relationships/hyperlink" Target="javascript:__doPostBack('ctl00$cphContent$tlMain$tDC1_193c02bc231146c880bd255f0f7ad6a9$btSelectNCSP','')" TargetMode="External"/><Relationship Id="rId104" Type="http://schemas.openxmlformats.org/officeDocument/2006/relationships/hyperlink" Target="javascript:__doPostBack('ctl00$cphContent$tlMain$tDC1_958026ee979d4c0ebd9be190cd3052a9$btSelectNCSP','')" TargetMode="External"/><Relationship Id="rId125" Type="http://schemas.openxmlformats.org/officeDocument/2006/relationships/hyperlink" Target="javascript:__doPostBack('ctl00$cphContent$tlMain$tDC1_023b177ae25a45a5b103aa07e4eb6d28$btSelectNCSP','')" TargetMode="External"/><Relationship Id="rId146" Type="http://schemas.openxmlformats.org/officeDocument/2006/relationships/hyperlink" Target="javascript:__doPostBack('ctl00$cphContent$tlMain$tDC1_2411695acba94eee829a1455b16205b5$btSelectNCSP','')" TargetMode="External"/><Relationship Id="rId167" Type="http://schemas.openxmlformats.org/officeDocument/2006/relationships/hyperlink" Target="javascript:__doPostBack('ctl00$cphContent$tlMain$tDC1_a675353e57614fba81bd5e53a4bb5601$btSelectNCSP','')" TargetMode="External"/><Relationship Id="rId188" Type="http://schemas.openxmlformats.org/officeDocument/2006/relationships/hyperlink" Target="javascript:__doPostBack('ctl00$cphContent$tlMain$tDC1_9104d93f08ab4b10969b0be1f5058382$btSelectNCSP','')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phContent$tlMain$tDC1_2ebd31fd8d42443f8b06e02b8f335410$btSelectNCSP','')" TargetMode="External"/><Relationship Id="rId21" Type="http://schemas.openxmlformats.org/officeDocument/2006/relationships/hyperlink" Target="javascript:__doPostBack('ctl00$cphContent$tlMain$tDC1_0f6d8bf7025c4e9da13b2efdb7a468a9$btSelectNCSP','')" TargetMode="External"/><Relationship Id="rId42" Type="http://schemas.openxmlformats.org/officeDocument/2006/relationships/hyperlink" Target="javascript:__doPostBack('ctl00$cphContent$tlMain$tDC1_64dff1d4512140359c8badf7de69c9cd$btSelectNCSP','')" TargetMode="External"/><Relationship Id="rId63" Type="http://schemas.openxmlformats.org/officeDocument/2006/relationships/hyperlink" Target="javascript:__doPostBack('ctl00$cphContent$tlMain$tDC1_2282690c685144268616e12baa32c09c$btSelectNCSP','')" TargetMode="External"/><Relationship Id="rId84" Type="http://schemas.openxmlformats.org/officeDocument/2006/relationships/hyperlink" Target="javascript:__doPostBack('ctl00$cphContent$tlMain$tDC1_f56087ddd0084ee59d55a66cfa878f92$btSelectNCSP','')" TargetMode="External"/><Relationship Id="rId138" Type="http://schemas.openxmlformats.org/officeDocument/2006/relationships/hyperlink" Target="javascript:__doPostBack('ctl00$cphContent$tlMain$tDC1_5706320ac070452aaa80f6e148530c1d$btSelectNCSP','')" TargetMode="External"/><Relationship Id="rId159" Type="http://schemas.openxmlformats.org/officeDocument/2006/relationships/hyperlink" Target="javascript:__doPostBack('ctl00$cphContent$tlMain$tDC1_50c7ce1186494d41b57530aaba518748$btSelectNCSP','')" TargetMode="External"/><Relationship Id="rId170" Type="http://schemas.openxmlformats.org/officeDocument/2006/relationships/hyperlink" Target="javascript:__doPostBack('ctl00$cphContent$tlMain$tDC1_cd7290b01e6f488d9896dcac90c82ba0$btSelectNCSP','')" TargetMode="External"/><Relationship Id="rId191" Type="http://schemas.openxmlformats.org/officeDocument/2006/relationships/hyperlink" Target="javascript:__doPostBack('ctl00$cphContent$tlMain$tDC1_d3ff0d1062e04499a44ebf50f38c6389$btSelectNCSP','')" TargetMode="External"/><Relationship Id="rId107" Type="http://schemas.openxmlformats.org/officeDocument/2006/relationships/hyperlink" Target="javascript:__doPostBack('ctl00$cphContent$tlMain$tDC1_9c015e0e4be74c73b13621df47aaf988$btSelectNCSP','')" TargetMode="External"/><Relationship Id="rId11" Type="http://schemas.openxmlformats.org/officeDocument/2006/relationships/hyperlink" Target="javascript:__doPostBack('ctl00$cphContent$tlMain$tDC1_cc0b0e977e624103a8f2cb99b41bf697$btSelectNCSP','')" TargetMode="External"/><Relationship Id="rId32" Type="http://schemas.openxmlformats.org/officeDocument/2006/relationships/hyperlink" Target="javascript:__doPostBack('ctl00$cphContent$tlMain$tDC1_7ecd3f5e84ad46919a6556c75ebf26a2$btSelectNCSP','')" TargetMode="External"/><Relationship Id="rId53" Type="http://schemas.openxmlformats.org/officeDocument/2006/relationships/hyperlink" Target="javascript:__doPostBack('ctl00$cphContent$tlMain$tDC1_a01c401c3568492cad8f855450e7a2a7$btSelectNCSP','')" TargetMode="External"/><Relationship Id="rId74" Type="http://schemas.openxmlformats.org/officeDocument/2006/relationships/hyperlink" Target="javascript:__doPostBack('ctl00$cphContent$tlMain$tDC1_90ed1d0c56fe458286d591526bcf3463$btSelectNCSP','')" TargetMode="External"/><Relationship Id="rId128" Type="http://schemas.openxmlformats.org/officeDocument/2006/relationships/hyperlink" Target="javascript:__doPostBack('ctl00$cphContent$tlMain$tDC1_3ff631a93cc749779db74bc84d23522c$btSelectNCSP','')" TargetMode="External"/><Relationship Id="rId149" Type="http://schemas.openxmlformats.org/officeDocument/2006/relationships/hyperlink" Target="javascript:__doPostBack('ctl00$cphContent$tlMain$tDC1_1ddf78f2a3fe4be4b7bdc7e58e847f3e$btSelectNCSP','')" TargetMode="External"/><Relationship Id="rId5" Type="http://schemas.openxmlformats.org/officeDocument/2006/relationships/hyperlink" Target="javascript:__doPostBack('ctl00$cphContent$tlMain$tDC1_acfb0a8feb2c40e08c960f2ec3ac6c54$btSelectNCSP','')" TargetMode="External"/><Relationship Id="rId95" Type="http://schemas.openxmlformats.org/officeDocument/2006/relationships/hyperlink" Target="javascript:__doPostBack('ctl00$cphContent$tlMain$tDC1_7bc0ad539d714aa3880fb5f136468425$btSelectNCSP','')" TargetMode="External"/><Relationship Id="rId160" Type="http://schemas.openxmlformats.org/officeDocument/2006/relationships/hyperlink" Target="javascript:__doPostBack('ctl00$cphContent$tlMain$tDC1_72484c2aa3014dbba24df5eb80ff4c75$btSelectNCSP','')" TargetMode="External"/><Relationship Id="rId181" Type="http://schemas.openxmlformats.org/officeDocument/2006/relationships/hyperlink" Target="javascript:__doPostBack('ctl00$cphContent$tlMain$tDC1_2a9b00cdb8374dd0a4124a8d8b66bd59$btSelectNCSP','')" TargetMode="External"/><Relationship Id="rId22" Type="http://schemas.openxmlformats.org/officeDocument/2006/relationships/hyperlink" Target="javascript:__doPostBack('ctl00$cphContent$tlMain$tDC1_ae99ded743d44c47890c1854f7b9c8e9$btSelectNCSP','')" TargetMode="External"/><Relationship Id="rId43" Type="http://schemas.openxmlformats.org/officeDocument/2006/relationships/hyperlink" Target="javascript:__doPostBack('ctl00$cphContent$tlMain$tDC1_73f07b04e4e640e09c2735d2d441f633$btSelectNCSP','')" TargetMode="External"/><Relationship Id="rId64" Type="http://schemas.openxmlformats.org/officeDocument/2006/relationships/hyperlink" Target="javascript:__doPostBack('ctl00$cphContent$tlMain$tDC1_b605182968d64b94aa3cd3f35cfcd396$btSelectNCSP','')" TargetMode="External"/><Relationship Id="rId118" Type="http://schemas.openxmlformats.org/officeDocument/2006/relationships/hyperlink" Target="javascript:__doPostBack('ctl00$cphContent$tlMain$tDC1_069b31113af8407eaf810ac65ab78295$btSelectNCSP','')" TargetMode="External"/><Relationship Id="rId139" Type="http://schemas.openxmlformats.org/officeDocument/2006/relationships/hyperlink" Target="javascript:__doPostBack('ctl00$cphContent$tlMain$tDC1_b162f07f1c0c4e75adf922e268219903$btSelectNCSP','')" TargetMode="External"/><Relationship Id="rId85" Type="http://schemas.openxmlformats.org/officeDocument/2006/relationships/hyperlink" Target="javascript:__doPostBack('ctl00$cphContent$tlMain$tDC1_7b6e8bb56cbb4525a2ab31ff44b7946b$btSelectNCSP','')" TargetMode="External"/><Relationship Id="rId150" Type="http://schemas.openxmlformats.org/officeDocument/2006/relationships/hyperlink" Target="javascript:__doPostBack('ctl00$cphContent$tlMain$tDC1_deebc7321373410ea41cb009dfb41a3a$btSelectNCSP','')" TargetMode="External"/><Relationship Id="rId171" Type="http://schemas.openxmlformats.org/officeDocument/2006/relationships/hyperlink" Target="javascript:__doPostBack('ctl00$cphContent$tlMain$tDC1_043391d83fa0474ea744c24bac5d3bb3$btSelectNCSP','')" TargetMode="External"/><Relationship Id="rId192" Type="http://schemas.openxmlformats.org/officeDocument/2006/relationships/hyperlink" Target="javascript:__doPostBack('ctl00$cphContent$tlMain$tDC1_fb6df25937554de6a69d314ae01f18e3$btSelectNCSP','')" TargetMode="External"/><Relationship Id="rId12" Type="http://schemas.openxmlformats.org/officeDocument/2006/relationships/hyperlink" Target="javascript:__doPostBack('ctl00$cphContent$tlMain$tDC1_b8ce461617474f1dbe886d19299e4371$btSelectNCSP','')" TargetMode="External"/><Relationship Id="rId33" Type="http://schemas.openxmlformats.org/officeDocument/2006/relationships/hyperlink" Target="javascript:__doPostBack('ctl00$cphContent$tlMain$tDC1_2a8b9259f1b942d299a75cf578ea2af5$btSelectNCSP','')" TargetMode="External"/><Relationship Id="rId108" Type="http://schemas.openxmlformats.org/officeDocument/2006/relationships/hyperlink" Target="javascript:__doPostBack('ctl00$cphContent$tlMain$tDC1_8711807ece61440ebc3c2fefca99d30e$btSelectNCSP','')" TargetMode="External"/><Relationship Id="rId129" Type="http://schemas.openxmlformats.org/officeDocument/2006/relationships/hyperlink" Target="javascript:__doPostBack('ctl00$cphContent$tlMain$tDC1_f612866e17ce47948ccad93817bc0904$btSelectNCSP','')" TargetMode="External"/><Relationship Id="rId54" Type="http://schemas.openxmlformats.org/officeDocument/2006/relationships/hyperlink" Target="javascript:__doPostBack('ctl00$cphContent$tlMain$tDC1_113abc9c9965460fbe007d15d2790fd9$btSelectNCSP','')" TargetMode="External"/><Relationship Id="rId75" Type="http://schemas.openxmlformats.org/officeDocument/2006/relationships/hyperlink" Target="javascript:__doPostBack('ctl00$cphContent$tlMain$tDC1_76c3ae9ad6d74296b689dd8462399757$btSelectNCSP','')" TargetMode="External"/><Relationship Id="rId96" Type="http://schemas.openxmlformats.org/officeDocument/2006/relationships/hyperlink" Target="javascript:__doPostBack('ctl00$cphContent$tlMain$tDC1_2865323b075d4799be02c76a870e5ecc$btSelectNCSP','')" TargetMode="External"/><Relationship Id="rId140" Type="http://schemas.openxmlformats.org/officeDocument/2006/relationships/hyperlink" Target="javascript:__doPostBack('ctl00$cphContent$tlMain$tDC1_bbb4f2fc405541da96a82c1820d00b9c$btSelectNCSP','')" TargetMode="External"/><Relationship Id="rId161" Type="http://schemas.openxmlformats.org/officeDocument/2006/relationships/hyperlink" Target="javascript:__doPostBack('ctl00$cphContent$tlMain$tDC1_120ea90384c247d294f64e25c8314b07$btSelectNCSP','')" TargetMode="External"/><Relationship Id="rId182" Type="http://schemas.openxmlformats.org/officeDocument/2006/relationships/hyperlink" Target="javascript:__doPostBack('ctl00$cphContent$tlMain$tDC1_6b50fad00a6248659164014a4de82587$btSelectNCSP','')" TargetMode="External"/><Relationship Id="rId6" Type="http://schemas.openxmlformats.org/officeDocument/2006/relationships/hyperlink" Target="javascript:__doPostBack('ctl00$cphContent$tlMain$tDC1_0859d83642c74fdd85457d1b77d24687$btSelectNCSP','')" TargetMode="External"/><Relationship Id="rId23" Type="http://schemas.openxmlformats.org/officeDocument/2006/relationships/hyperlink" Target="javascript:__doPostBack('ctl00$cphContent$tlMain$tDC1_cb865027c47045549e1f1c1d9fc33674$btSelectNCSP','')" TargetMode="External"/><Relationship Id="rId119" Type="http://schemas.openxmlformats.org/officeDocument/2006/relationships/hyperlink" Target="javascript:__doPostBack('ctl00$cphContent$tlMain$tDC1_0354bce9b83d42259c4089301cbedc23$btSelectNCSP','')" TargetMode="External"/><Relationship Id="rId44" Type="http://schemas.openxmlformats.org/officeDocument/2006/relationships/hyperlink" Target="javascript:__doPostBack('ctl00$cphContent$tlMain$tDC1_269f3aaa0caa4e1eb8808a943b69e23e$btSelectNCSP','')" TargetMode="External"/><Relationship Id="rId65" Type="http://schemas.openxmlformats.org/officeDocument/2006/relationships/hyperlink" Target="javascript:__doPostBack('ctl00$cphContent$tlMain$tDC1_4abdc0a0a4dc4350a8a2f2f35da40322$btSelectNCSP','')" TargetMode="External"/><Relationship Id="rId86" Type="http://schemas.openxmlformats.org/officeDocument/2006/relationships/hyperlink" Target="javascript:__doPostBack('ctl00$cphContent$tlMain$tDC1_bff85816eed942f087ca785297436832$btSelectNCSP','')" TargetMode="External"/><Relationship Id="rId130" Type="http://schemas.openxmlformats.org/officeDocument/2006/relationships/hyperlink" Target="javascript:__doPostBack('ctl00$cphContent$tlMain$tDC1_e1ce82ac0c524d93ba3b3c8dd79d7d62$btSelectNCSP','')" TargetMode="External"/><Relationship Id="rId151" Type="http://schemas.openxmlformats.org/officeDocument/2006/relationships/hyperlink" Target="javascript:__doPostBack('ctl00$cphContent$tlMain$tDC1_1c71955801d143f09d5415668ca389da$btSelectNCSP','')" TargetMode="External"/><Relationship Id="rId172" Type="http://schemas.openxmlformats.org/officeDocument/2006/relationships/hyperlink" Target="javascript:__doPostBack('ctl00$cphContent$tlMain$tDC1_eaf66f8b71ac4c5ba89b897321e0f6fd$btSelectNCSP','')" TargetMode="External"/><Relationship Id="rId193" Type="http://schemas.openxmlformats.org/officeDocument/2006/relationships/hyperlink" Target="javascript:__doPostBack('ctl00$cphContent$tlMain$tDC1_a8eb18b44c1a4a90819ce0c470470ff2$btSelectNCSP','')" TargetMode="External"/><Relationship Id="rId13" Type="http://schemas.openxmlformats.org/officeDocument/2006/relationships/hyperlink" Target="javascript:__doPostBack('ctl00$cphContent$tlMain$tDC1_61e5f6ffc5964fbfbbb45424edc982c9$btSelectNCSP','')" TargetMode="External"/><Relationship Id="rId109" Type="http://schemas.openxmlformats.org/officeDocument/2006/relationships/hyperlink" Target="javascript:__doPostBack('ctl00$cphContent$tlMain$tDC1_eaa11666fa344cb0b550d732473397fa$btSelectNCSP','')" TargetMode="External"/><Relationship Id="rId34" Type="http://schemas.openxmlformats.org/officeDocument/2006/relationships/hyperlink" Target="javascript:__doPostBack('ctl00$cphContent$tlMain$tDC1_69573c82265347a8bd014328c704e9d6$btSelectNCSP','')" TargetMode="External"/><Relationship Id="rId55" Type="http://schemas.openxmlformats.org/officeDocument/2006/relationships/hyperlink" Target="javascript:__doPostBack('ctl00$cphContent$tlMain$tDC1_c4e01d334f5d40858328d9de97b275d1$btSelectNCSP','')" TargetMode="External"/><Relationship Id="rId76" Type="http://schemas.openxmlformats.org/officeDocument/2006/relationships/hyperlink" Target="javascript:__doPostBack('ctl00$cphContent$tlMain$tDC1_b82909cdcc4149938460fb2b2b8dd824$btSelectNCSP','')" TargetMode="External"/><Relationship Id="rId97" Type="http://schemas.openxmlformats.org/officeDocument/2006/relationships/hyperlink" Target="javascript:__doPostBack('ctl00$cphContent$tlMain$tDC1_e3be76d181984d7b90d930e64ba3c7a5$btSelectNCSP','')" TargetMode="External"/><Relationship Id="rId120" Type="http://schemas.openxmlformats.org/officeDocument/2006/relationships/hyperlink" Target="javascript:__doPostBack('ctl00$cphContent$tlMain$tDC1_ab97e8d5d28c4817b8635dfabd7d1c7f$btSelectNCSP','')" TargetMode="External"/><Relationship Id="rId141" Type="http://schemas.openxmlformats.org/officeDocument/2006/relationships/hyperlink" Target="javascript:__doPostBack('ctl00$cphContent$tlMain$tDC1_3d2ce75433a44edf9cf7ccbf4a37c54e$btSelectNCSP','')" TargetMode="External"/><Relationship Id="rId7" Type="http://schemas.openxmlformats.org/officeDocument/2006/relationships/hyperlink" Target="javascript:__doPostBack('ctl00$cphContent$tlMain$tDC1_fb8eb48a4c0e4a02b8655435c76619e0$btSelectNCSP','')" TargetMode="External"/><Relationship Id="rId71" Type="http://schemas.openxmlformats.org/officeDocument/2006/relationships/hyperlink" Target="javascript:__doPostBack('ctl00$cphContent$tlMain$tDC1_868f3cc5b0ea45f384b610f94a2a8104$btSelectNCSP','')" TargetMode="External"/><Relationship Id="rId92" Type="http://schemas.openxmlformats.org/officeDocument/2006/relationships/hyperlink" Target="javascript:__doPostBack('ctl00$cphContent$tlMain$tDC1_3b8b2a4efc1b4554b49ad012c1a8f7da$btSelectNCSP','')" TargetMode="External"/><Relationship Id="rId162" Type="http://schemas.openxmlformats.org/officeDocument/2006/relationships/hyperlink" Target="javascript:__doPostBack('ctl00$cphContent$tlMain$tDC1_10347dd8b447478b9e470658a9f0e229$btSelectNCSP','')" TargetMode="External"/><Relationship Id="rId183" Type="http://schemas.openxmlformats.org/officeDocument/2006/relationships/hyperlink" Target="javascript:__doPostBack('ctl00$cphContent$tlMain$tDC1_ea5253ebd4004607aeebe6f4a949dcf9$btSelectNCSP','')" TargetMode="External"/><Relationship Id="rId2" Type="http://schemas.openxmlformats.org/officeDocument/2006/relationships/hyperlink" Target="javascript:__doPostBack('ctl00$cphContent$tlMain$tDC1_9e651326997f448aa0a1eb7d983a563b$btSelectNCSP','')" TargetMode="External"/><Relationship Id="rId29" Type="http://schemas.openxmlformats.org/officeDocument/2006/relationships/hyperlink" Target="javascript:__doPostBack('ctl00$cphContent$tlMain$tDC1_094c5706d32f42f98cbc3bc3266ce2b1$btSelectNCSP','')" TargetMode="External"/><Relationship Id="rId24" Type="http://schemas.openxmlformats.org/officeDocument/2006/relationships/hyperlink" Target="javascript:__doPostBack('ctl00$cphContent$tlMain$tDC1_f46533e4893f45509fa19c3b2285aa96$btSelectNCSP','')" TargetMode="External"/><Relationship Id="rId40" Type="http://schemas.openxmlformats.org/officeDocument/2006/relationships/hyperlink" Target="javascript:__doPostBack('ctl00$cphContent$tlMain$tDC1_0701a8eba1a64ffb90aef58b63f15410$btSelectNCSP','')" TargetMode="External"/><Relationship Id="rId45" Type="http://schemas.openxmlformats.org/officeDocument/2006/relationships/hyperlink" Target="javascript:__doPostBack('ctl00$cphContent$tlMain$tDC1_263348dfaf144cec893ff60d49a26921$btSelectNCSP','')" TargetMode="External"/><Relationship Id="rId66" Type="http://schemas.openxmlformats.org/officeDocument/2006/relationships/hyperlink" Target="javascript:__doPostBack('ctl00$cphContent$tlMain$tDC1_661f004ea6104f3292f809f06f3a6633$btSelectNCSP','')" TargetMode="External"/><Relationship Id="rId87" Type="http://schemas.openxmlformats.org/officeDocument/2006/relationships/hyperlink" Target="javascript:__doPostBack('ctl00$cphContent$tlMain$tDC1_36647bdc2b574f1a88fde87cc2d06a8e$btSelectNCSP','')" TargetMode="External"/><Relationship Id="rId110" Type="http://schemas.openxmlformats.org/officeDocument/2006/relationships/hyperlink" Target="javascript:__doPostBack('ctl00$cphContent$tlMain$tDC1_2a92971cc03d48a58dcd747cf23ec481$btSelectNCSP','')" TargetMode="External"/><Relationship Id="rId115" Type="http://schemas.openxmlformats.org/officeDocument/2006/relationships/hyperlink" Target="javascript:__doPostBack('ctl00$cphContent$tlMain$tDC1_4b341c00d83b4f618db06d4dd987551a$btSelectNCSP','')" TargetMode="External"/><Relationship Id="rId131" Type="http://schemas.openxmlformats.org/officeDocument/2006/relationships/hyperlink" Target="javascript:__doPostBack('ctl00$cphContent$tlMain$tDC1_0ebc09faad5d4fb3ad969251d258868f$btSelectNCSP','')" TargetMode="External"/><Relationship Id="rId136" Type="http://schemas.openxmlformats.org/officeDocument/2006/relationships/hyperlink" Target="javascript:__doPostBack('ctl00$cphContent$tlMain$tDC1_38636f865c1d47e8a3a742f460edd8ff$btSelectNCSP','')" TargetMode="External"/><Relationship Id="rId157" Type="http://schemas.openxmlformats.org/officeDocument/2006/relationships/hyperlink" Target="javascript:__doPostBack('ctl00$cphContent$tlMain$tDC1_6e1cc2c4e3cd499c856512c010b2f78b$btSelectNCSP','')" TargetMode="External"/><Relationship Id="rId178" Type="http://schemas.openxmlformats.org/officeDocument/2006/relationships/hyperlink" Target="javascript:__doPostBack('ctl00$cphContent$tlMain$tDC1_fb596583601645568b717ef7cc40fa8c$btSelectNCSP','')" TargetMode="External"/><Relationship Id="rId61" Type="http://schemas.openxmlformats.org/officeDocument/2006/relationships/hyperlink" Target="javascript:__doPostBack('ctl00$cphContent$tlMain$tDC1_e7a708070847417baa33a4ae538bf6b3$btSelectNCSP','')" TargetMode="External"/><Relationship Id="rId82" Type="http://schemas.openxmlformats.org/officeDocument/2006/relationships/hyperlink" Target="javascript:__doPostBack('ctl00$cphContent$tlMain$tDC1_950d0949cc3043a4b5ef4d0f092aac37$btSelectNCSP','')" TargetMode="External"/><Relationship Id="rId152" Type="http://schemas.openxmlformats.org/officeDocument/2006/relationships/hyperlink" Target="javascript:__doPostBack('ctl00$cphContent$tlMain$tDC1_68419bdb3dfc4e61adfeecdc6c11f2b2$btSelectNCSP','')" TargetMode="External"/><Relationship Id="rId173" Type="http://schemas.openxmlformats.org/officeDocument/2006/relationships/hyperlink" Target="javascript:__doPostBack('ctl00$cphContent$tlMain$tDC1_7ec88e3ab864466a89d649806a5ceffe$btSelectNCSP','')" TargetMode="External"/><Relationship Id="rId194" Type="http://schemas.openxmlformats.org/officeDocument/2006/relationships/hyperlink" Target="javascript:__doPostBack('ctl00$cphContent$tlMain$tDC1_6b6b414e329a4297903f1dec54afe51d$btSelectNCSP','')" TargetMode="External"/><Relationship Id="rId19" Type="http://schemas.openxmlformats.org/officeDocument/2006/relationships/hyperlink" Target="javascript:__doPostBack('ctl00$cphContent$tlMain$tDC1_0176c8b6181546918d52adbe1ce93a2b$btSelectNCSP','')" TargetMode="External"/><Relationship Id="rId14" Type="http://schemas.openxmlformats.org/officeDocument/2006/relationships/hyperlink" Target="javascript:__doPostBack('ctl00$cphContent$tlMain$tDC1_c5bb46b0f13e444d8922e0ede88fcd68$btSelectNCSP','')" TargetMode="External"/><Relationship Id="rId30" Type="http://schemas.openxmlformats.org/officeDocument/2006/relationships/hyperlink" Target="javascript:__doPostBack('ctl00$cphContent$tlMain$tDC1_12fb3ce99db94e319b98b53d2058eb43$btSelectNCSP','')" TargetMode="External"/><Relationship Id="rId35" Type="http://schemas.openxmlformats.org/officeDocument/2006/relationships/hyperlink" Target="javascript:__doPostBack('ctl00$cphContent$tlMain$tDC1_2731cc0e36cf4f988ce03515f41e90db$btSelectNCSP','')" TargetMode="External"/><Relationship Id="rId56" Type="http://schemas.openxmlformats.org/officeDocument/2006/relationships/hyperlink" Target="javascript:__doPostBack('ctl00$cphContent$tlMain$tDC1_2596314f502149c395ef60a0d70f2d8d$btSelectNCSP','')" TargetMode="External"/><Relationship Id="rId77" Type="http://schemas.openxmlformats.org/officeDocument/2006/relationships/hyperlink" Target="javascript:__doPostBack('ctl00$cphContent$tlMain$tDC1_0b6804e575d8456c943fe14ac1104d9f$btSelectNCSP','')" TargetMode="External"/><Relationship Id="rId100" Type="http://schemas.openxmlformats.org/officeDocument/2006/relationships/hyperlink" Target="javascript:__doPostBack('ctl00$cphContent$tlMain$tDC1_69a1c1e21f204fe5a0ce09d3a863755e$btSelectNCSP','')" TargetMode="External"/><Relationship Id="rId105" Type="http://schemas.openxmlformats.org/officeDocument/2006/relationships/hyperlink" Target="javascript:__doPostBack('ctl00$cphContent$tlMain$tDC1_bc340da4b21049f3aa49a89e308e99ec$btSelectNCSP','')" TargetMode="External"/><Relationship Id="rId126" Type="http://schemas.openxmlformats.org/officeDocument/2006/relationships/hyperlink" Target="javascript:__doPostBack('ctl00$cphContent$tlMain$tDC1_5ffe0108109a4cca95c14114d47ee9f0$btSelectNCSP','')" TargetMode="External"/><Relationship Id="rId147" Type="http://schemas.openxmlformats.org/officeDocument/2006/relationships/hyperlink" Target="javascript:__doPostBack('ctl00$cphContent$tlMain$tDC1_2411695acba94eee829a1455b16205b5$btSelectNCSP','')" TargetMode="External"/><Relationship Id="rId168" Type="http://schemas.openxmlformats.org/officeDocument/2006/relationships/hyperlink" Target="javascript:__doPostBack('ctl00$cphContent$tlMain$tDC1_2da2e22de75549b5af7c803a4d5c8432$btSelectNCSP','')" TargetMode="External"/><Relationship Id="rId8" Type="http://schemas.openxmlformats.org/officeDocument/2006/relationships/hyperlink" Target="javascript:__doPostBack('ctl00$cphContent$tlMain$tDC1_ec7b1ac31ef446bbb5fec8e7679b4228$btSelectNCSP','')" TargetMode="External"/><Relationship Id="rId51" Type="http://schemas.openxmlformats.org/officeDocument/2006/relationships/hyperlink" Target="javascript:__doPostBack('ctl00$cphContent$tlMain$tDC1_c327818c54684edfa7fdcdf759f0d324$btSelectNCSP','')" TargetMode="External"/><Relationship Id="rId72" Type="http://schemas.openxmlformats.org/officeDocument/2006/relationships/hyperlink" Target="javascript:__doPostBack('ctl00$cphContent$tlMain$tDC1_1742ee13467c4bc79027787db5a0ce5c$btSelectNCSP','')" TargetMode="External"/><Relationship Id="rId93" Type="http://schemas.openxmlformats.org/officeDocument/2006/relationships/hyperlink" Target="javascript:__doPostBack('ctl00$cphContent$tlMain$tDC1_4e720ad7ef244aa3a45b95cd8032cd29$btSelectNCSP','')" TargetMode="External"/><Relationship Id="rId98" Type="http://schemas.openxmlformats.org/officeDocument/2006/relationships/hyperlink" Target="javascript:__doPostBack('ctl00$cphContent$tlMain$tDC1_f10930f8f07244efa302dcdad7d22317$btSelectNCSP','')" TargetMode="External"/><Relationship Id="rId121" Type="http://schemas.openxmlformats.org/officeDocument/2006/relationships/hyperlink" Target="javascript:__doPostBack('ctl00$cphContent$tlMain$tDC1_76702181ffa7482dacd9b8d10d8722cf$btSelectNCSP','')" TargetMode="External"/><Relationship Id="rId142" Type="http://schemas.openxmlformats.org/officeDocument/2006/relationships/hyperlink" Target="javascript:__doPostBack('ctl00$cphContent$tlMain$tDC1_21b4700124d7428dbdc3e7b2d63cbf72$btSelectNCSP','')" TargetMode="External"/><Relationship Id="rId163" Type="http://schemas.openxmlformats.org/officeDocument/2006/relationships/hyperlink" Target="javascript:__doPostBack('ctl00$cphContent$tlMain$tDC1_c598b5462d5844b2a1e00415348b73a5$btSelectNCSP','')" TargetMode="External"/><Relationship Id="rId184" Type="http://schemas.openxmlformats.org/officeDocument/2006/relationships/hyperlink" Target="javascript:__doPostBack('ctl00$cphContent$tlMain$tDC1_7d75e940df204a54b5a930bf1a0a7890$btSelectNCSP','')" TargetMode="External"/><Relationship Id="rId189" Type="http://schemas.openxmlformats.org/officeDocument/2006/relationships/hyperlink" Target="javascript:__doPostBack('ctl00$cphContent$tlMain$tDC1_f0b2bade3fe34cf29c088f6c33d23197$btSelectNCSP','')" TargetMode="External"/><Relationship Id="rId3" Type="http://schemas.openxmlformats.org/officeDocument/2006/relationships/hyperlink" Target="javascript:__doPostBack('ctl00$cphContent$tlMain$tDC1_6adc793404ef4fe0aefe64c34393570a$btSelectNCSP','')" TargetMode="External"/><Relationship Id="rId25" Type="http://schemas.openxmlformats.org/officeDocument/2006/relationships/hyperlink" Target="javascript:__doPostBack('ctl00$cphContent$tlMain$tDC1_f5805075fa7a44b899c95d80cc1e44cf$btSelectNCSP','')" TargetMode="External"/><Relationship Id="rId46" Type="http://schemas.openxmlformats.org/officeDocument/2006/relationships/hyperlink" Target="javascript:__doPostBack('ctl00$cphContent$tlMain$tDC1_4e6da0089c0445c396bfa7aa17fe3d28$btSelectNCSP','')" TargetMode="External"/><Relationship Id="rId67" Type="http://schemas.openxmlformats.org/officeDocument/2006/relationships/hyperlink" Target="javascript:__doPostBack('ctl00$cphContent$tlMain$tDC1_7410ce7a135145c5bbe3586aede02b3f$btSelectNCSP','')" TargetMode="External"/><Relationship Id="rId116" Type="http://schemas.openxmlformats.org/officeDocument/2006/relationships/hyperlink" Target="javascript:__doPostBack('ctl00$cphContent$tlMain$tDC1_9cf2f562cca8408ebd8aff9bdcdd2a6c$btSelectNCSP','')" TargetMode="External"/><Relationship Id="rId137" Type="http://schemas.openxmlformats.org/officeDocument/2006/relationships/hyperlink" Target="javascript:__doPostBack('ctl00$cphContent$tlMain$tDC1_5eba6bb68fc5413f91b732dc3ca2eae6$btSelectNCSP','')" TargetMode="External"/><Relationship Id="rId158" Type="http://schemas.openxmlformats.org/officeDocument/2006/relationships/hyperlink" Target="javascript:__doPostBack('ctl00$cphContent$tlMain$tDC1_217e03ead9824cb5861200f91c74aa66$btSelectNCSP','')" TargetMode="External"/><Relationship Id="rId20" Type="http://schemas.openxmlformats.org/officeDocument/2006/relationships/hyperlink" Target="javascript:__doPostBack('ctl00$cphContent$tlMain$tDC1_a9433175304d4f46a2be86ae9905b3d0$btSelectNCSP','')" TargetMode="External"/><Relationship Id="rId41" Type="http://schemas.openxmlformats.org/officeDocument/2006/relationships/hyperlink" Target="javascript:__doPostBack('ctl00$cphContent$tlMain$tDC1_677a8e6d7f4648b5827d9c5cd78d71bf$btSelectNCSP','')" TargetMode="External"/><Relationship Id="rId62" Type="http://schemas.openxmlformats.org/officeDocument/2006/relationships/hyperlink" Target="javascript:__doPostBack('ctl00$cphContent$tlMain$tDC1_06b70631235a44c4bcf9d7fee0e57d78$btSelectNCSP','')" TargetMode="External"/><Relationship Id="rId83" Type="http://schemas.openxmlformats.org/officeDocument/2006/relationships/hyperlink" Target="javascript:__doPostBack('ctl00$cphContent$tlMain$tDC1_dd455658f1f94ba08e9d94c73079eb86$btSelectNCSP','')" TargetMode="External"/><Relationship Id="rId88" Type="http://schemas.openxmlformats.org/officeDocument/2006/relationships/hyperlink" Target="javascript:__doPostBack('ctl00$cphContent$tlMain$tDC1_1b7bc5571b4c4d5a9d3e6facf9be1a93$btSelectNCSP','')" TargetMode="External"/><Relationship Id="rId111" Type="http://schemas.openxmlformats.org/officeDocument/2006/relationships/hyperlink" Target="javascript:__doPostBack('ctl00$cphContent$tlMain$tDC1_98666b8916874287a10ab4ab9862ce28$btSelectNCSP','')" TargetMode="External"/><Relationship Id="rId132" Type="http://schemas.openxmlformats.org/officeDocument/2006/relationships/hyperlink" Target="javascript:__doPostBack('ctl00$cphContent$tlMain$tDC1_19c9c6decff44cbe81b4ff28bd42278d$btSelectNCSP','')" TargetMode="External"/><Relationship Id="rId153" Type="http://schemas.openxmlformats.org/officeDocument/2006/relationships/hyperlink" Target="javascript:__doPostBack('ctl00$cphContent$tlMain$tDC1_874bdd837f154c9cb5c4837dcee62fbe$btSelectNCSP','')" TargetMode="External"/><Relationship Id="rId174" Type="http://schemas.openxmlformats.org/officeDocument/2006/relationships/hyperlink" Target="javascript:__doPostBack('ctl00$cphContent$tlMain$tDC1_82100af9adc84046a89f350d58fafee7$btSelectNCSP','')" TargetMode="External"/><Relationship Id="rId179" Type="http://schemas.openxmlformats.org/officeDocument/2006/relationships/hyperlink" Target="javascript:__doPostBack('ctl00$cphContent$tlMain$tDC1_98e9e193777340049b424a6b3958b947$btSelectNCSP','')" TargetMode="External"/><Relationship Id="rId195" Type="http://schemas.openxmlformats.org/officeDocument/2006/relationships/hyperlink" Target="javascript:__doPostBack('ctl00$cphContent$tlMain$tDC1_f700ddb1fedb4c3aad63ae3b48c341c2$btSelectNCSP','')" TargetMode="External"/><Relationship Id="rId190" Type="http://schemas.openxmlformats.org/officeDocument/2006/relationships/hyperlink" Target="javascript:__doPostBack('ctl00$cphContent$tlMain$tDC1_77127991cf57406f9905d4d1f55e99ac$btSelectNCSP','')" TargetMode="External"/><Relationship Id="rId15" Type="http://schemas.openxmlformats.org/officeDocument/2006/relationships/hyperlink" Target="javascript:__doPostBack('ctl00$cphContent$tlMain$tDC1_3aa3115143fc4927a55270b796bcbe5a$btSelectNCSP','')" TargetMode="External"/><Relationship Id="rId36" Type="http://schemas.openxmlformats.org/officeDocument/2006/relationships/hyperlink" Target="javascript:__doPostBack('ctl00$cphContent$tlMain$tDC1_76ef1294b9a347709b904095a371a1b4$btSelectNCSP','')" TargetMode="External"/><Relationship Id="rId57" Type="http://schemas.openxmlformats.org/officeDocument/2006/relationships/hyperlink" Target="javascript:__doPostBack('ctl00$cphContent$tlMain$tDC1_f66148dbaaa04065a7918d5feafd4c06$btSelectNCSP','')" TargetMode="External"/><Relationship Id="rId106" Type="http://schemas.openxmlformats.org/officeDocument/2006/relationships/hyperlink" Target="javascript:__doPostBack('ctl00$cphContent$tlMain$tDC1_05c3e5f268234484a2797d23fcfc7157$btSelectNCSP','')" TargetMode="External"/><Relationship Id="rId127" Type="http://schemas.openxmlformats.org/officeDocument/2006/relationships/hyperlink" Target="javascript:__doPostBack('ctl00$cphContent$tlMain$tDC1_a6a40388ef154eea9cda5217d5716fa8$btSelectNCSP','')" TargetMode="External"/><Relationship Id="rId10" Type="http://schemas.openxmlformats.org/officeDocument/2006/relationships/hyperlink" Target="javascript:__doPostBack('ctl00$cphContent$tlMain$tDC1_5d6615df33ca46309082c9ecc47d45ad$btSelectNCSP','')" TargetMode="External"/><Relationship Id="rId31" Type="http://schemas.openxmlformats.org/officeDocument/2006/relationships/hyperlink" Target="javascript:__doPostBack('ctl00$cphContent$tlMain$tDC1_5e120d2804ea45fabd9d3597059ef329$btSelectNCSP','')" TargetMode="External"/><Relationship Id="rId52" Type="http://schemas.openxmlformats.org/officeDocument/2006/relationships/hyperlink" Target="javascript:__doPostBack('ctl00$cphContent$tlMain$tDC1_f2045f87861b4d91bfab00b90c77e93f$btSelectNCSP','')" TargetMode="External"/><Relationship Id="rId73" Type="http://schemas.openxmlformats.org/officeDocument/2006/relationships/hyperlink" Target="javascript:__doPostBack('ctl00$cphContent$tlMain$tDC1_508ea8de6e024d60865d8c1382b1dd01$btSelectNCSP','')" TargetMode="External"/><Relationship Id="rId78" Type="http://schemas.openxmlformats.org/officeDocument/2006/relationships/hyperlink" Target="javascript:__doPostBack('ctl00$cphContent$tlMain$tDC1_2d8fca2162194b39b050bd3f288b8b8c$btSelectNCSP','')" TargetMode="External"/><Relationship Id="rId94" Type="http://schemas.openxmlformats.org/officeDocument/2006/relationships/hyperlink" Target="javascript:__doPostBack('ctl00$cphContent$tlMain$tDC1_196c0fc529fc4bf9bc01e471c94bce27$btSelectNCSP','')" TargetMode="External"/><Relationship Id="rId99" Type="http://schemas.openxmlformats.org/officeDocument/2006/relationships/hyperlink" Target="javascript:__doPostBack('ctl00$cphContent$tlMain$tDC1_bccb718384c74686a361cb702efd19af$btSelectNCSP','')" TargetMode="External"/><Relationship Id="rId101" Type="http://schemas.openxmlformats.org/officeDocument/2006/relationships/hyperlink" Target="javascript:__doPostBack('ctl00$cphContent$tlMain$tDC1_f678ac0e5f1b4646adb07236a89dffe0$btSelectNCSP','')" TargetMode="External"/><Relationship Id="rId122" Type="http://schemas.openxmlformats.org/officeDocument/2006/relationships/hyperlink" Target="javascript:__doPostBack('ctl00$cphContent$tlMain$tDC1_0ccf90315ae84196b04dfcae3445d4a1$btSelectNCSP','')" TargetMode="External"/><Relationship Id="rId143" Type="http://schemas.openxmlformats.org/officeDocument/2006/relationships/hyperlink" Target="javascript:__doPostBack('ctl00$cphContent$tlMain$tDC1_3928e207e61745778556d650e1872fb5$btSelectNCSP','')" TargetMode="External"/><Relationship Id="rId148" Type="http://schemas.openxmlformats.org/officeDocument/2006/relationships/hyperlink" Target="javascript:__doPostBack('ctl00$cphContent$tlMain$tDC1_995976c8c3294d0195ae80b9218ae22a$btSelectNCSP','')" TargetMode="External"/><Relationship Id="rId164" Type="http://schemas.openxmlformats.org/officeDocument/2006/relationships/hyperlink" Target="javascript:__doPostBack('ctl00$cphContent$tlMain$tDC1_2acce1fc8d4b4f53b89ca067a432a334$btSelectNCSP','')" TargetMode="External"/><Relationship Id="rId169" Type="http://schemas.openxmlformats.org/officeDocument/2006/relationships/hyperlink" Target="javascript:__doPostBack('ctl00$cphContent$tlMain$tDC1_caa0893712ae474ca9c58406e754aff7$btSelectNCSP','')" TargetMode="External"/><Relationship Id="rId185" Type="http://schemas.openxmlformats.org/officeDocument/2006/relationships/hyperlink" Target="javascript:__doPostBack('ctl00$cphContent$tlMain$tDC1_693a08b5a6114a95a9f7a3c42baeaef6$btSelectNCSP','')" TargetMode="External"/><Relationship Id="rId4" Type="http://schemas.openxmlformats.org/officeDocument/2006/relationships/hyperlink" Target="javascript:__doPostBack('ctl00$cphContent$tlMain$tDC1_2eedfff6f02b48d294a3ee9008a7935e$btSelectNCSP','')" TargetMode="External"/><Relationship Id="rId9" Type="http://schemas.openxmlformats.org/officeDocument/2006/relationships/hyperlink" Target="javascript:__doPostBack('ctl00$cphContent$tlMain$tDC1_4e8f1c7e7bda4fc78452324fb46590a1$btSelectNCSP','')" TargetMode="External"/><Relationship Id="rId180" Type="http://schemas.openxmlformats.org/officeDocument/2006/relationships/hyperlink" Target="javascript:__doPostBack('ctl00$cphContent$tlMain$tDC1_ac4d2b3f4335460b9a7facc87a09845f$btSelectNCSP','')" TargetMode="External"/><Relationship Id="rId26" Type="http://schemas.openxmlformats.org/officeDocument/2006/relationships/hyperlink" Target="javascript:__doPostBack('ctl00$cphContent$tlMain$tDC1_8827e5c9a2c847e99d1cfb9b9a868d79$btSelectNCSP','')" TargetMode="External"/><Relationship Id="rId47" Type="http://schemas.openxmlformats.org/officeDocument/2006/relationships/hyperlink" Target="javascript:__doPostBack('ctl00$cphContent$tlMain$tDC1_9bc004a7b7554e238c06c3e041d71539$btSelectNCSP','')" TargetMode="External"/><Relationship Id="rId68" Type="http://schemas.openxmlformats.org/officeDocument/2006/relationships/hyperlink" Target="javascript:__doPostBack('ctl00$cphContent$tlMain$tDC1_aaf2a8bb848b48c394b2b3ce1990d367$btSelectNCSP','')" TargetMode="External"/><Relationship Id="rId89" Type="http://schemas.openxmlformats.org/officeDocument/2006/relationships/hyperlink" Target="javascript:__doPostBack('ctl00$cphContent$tlMain$tDC1_4d24c346c71d467c8f5c9f8a82ee3f64$btSelectNCSP','')" TargetMode="External"/><Relationship Id="rId112" Type="http://schemas.openxmlformats.org/officeDocument/2006/relationships/hyperlink" Target="javascript:__doPostBack('ctl00$cphContent$tlMain$tDC1_97bd4a66e82d46e48c6c92f8bbc7a9ed$btSelectNCSP','')" TargetMode="External"/><Relationship Id="rId133" Type="http://schemas.openxmlformats.org/officeDocument/2006/relationships/hyperlink" Target="javascript:__doPostBack('ctl00$cphContent$tlMain$tDC1_b25b9c2eba3e4306b0b974b22840ce17$btSelectNCSP','')" TargetMode="External"/><Relationship Id="rId154" Type="http://schemas.openxmlformats.org/officeDocument/2006/relationships/hyperlink" Target="javascript:__doPostBack('ctl00$cphContent$tlMain$tDC1_5ec4d4195f814919988dd3cacecb5d90$btSelectNCSP','')" TargetMode="External"/><Relationship Id="rId175" Type="http://schemas.openxmlformats.org/officeDocument/2006/relationships/hyperlink" Target="javascript:__doPostBack('ctl00$cphContent$tlMain$tDC1_a929a1d927af4fc28f2074bef761ba58$btSelectNCSP','')" TargetMode="External"/><Relationship Id="rId196" Type="http://schemas.openxmlformats.org/officeDocument/2006/relationships/hyperlink" Target="javascript:__doPostBack('ctl00$cphContent$tlMain$tDC1_da6c5e8cbc38477587ede3297e1edfbb$btSelectNCSP','')" TargetMode="External"/><Relationship Id="rId16" Type="http://schemas.openxmlformats.org/officeDocument/2006/relationships/hyperlink" Target="javascript:__doPostBack('ctl00$cphContent$tlMain$tDC1_129f1c544501443685a4142a8c345440$btSelectNCSP','')" TargetMode="External"/><Relationship Id="rId37" Type="http://schemas.openxmlformats.org/officeDocument/2006/relationships/hyperlink" Target="javascript:__doPostBack('ctl00$cphContent$tlMain$tDC1_29a2025124e947b4bd760b57b3a080f8$btSelectNCSP','')" TargetMode="External"/><Relationship Id="rId58" Type="http://schemas.openxmlformats.org/officeDocument/2006/relationships/hyperlink" Target="javascript:__doPostBack('ctl00$cphContent$tlMain$tDC1_3ac336b9ff6a4658bf1fcd7ba34df2e8$btSelectNCSP','')" TargetMode="External"/><Relationship Id="rId79" Type="http://schemas.openxmlformats.org/officeDocument/2006/relationships/hyperlink" Target="javascript:__doPostBack('ctl00$cphContent$tlMain$tDC1_f5cf63bc80d941ad8f4defacd56a200f$btSelectNCSP','')" TargetMode="External"/><Relationship Id="rId102" Type="http://schemas.openxmlformats.org/officeDocument/2006/relationships/hyperlink" Target="javascript:__doPostBack('ctl00$cphContent$tlMain$tDC1_17663875e44c48dabd8d65e62e96883c$btSelectNCSP','')" TargetMode="External"/><Relationship Id="rId123" Type="http://schemas.openxmlformats.org/officeDocument/2006/relationships/hyperlink" Target="javascript:__doPostBack('ctl00$cphContent$tlMain$tDC1_3e395878c1474d318fdd0d38da8cf5bb$btSelectNCSP','')" TargetMode="External"/><Relationship Id="rId144" Type="http://schemas.openxmlformats.org/officeDocument/2006/relationships/hyperlink" Target="javascript:__doPostBack('ctl00$cphContent$tlMain$tDC1_6587509d745445e18d0754af92d392f1$btSelectNCSP','')" TargetMode="External"/><Relationship Id="rId90" Type="http://schemas.openxmlformats.org/officeDocument/2006/relationships/hyperlink" Target="javascript:__doPostBack('ctl00$cphContent$tlMain$tDC1_249331eb12674b898b8d81bcef3f0d4b$btSelectNCSP','')" TargetMode="External"/><Relationship Id="rId165" Type="http://schemas.openxmlformats.org/officeDocument/2006/relationships/hyperlink" Target="javascript:__doPostBack('ctl00$cphContent$tlMain$tDC1_409681450d854513903ad602c61ae5f3$btSelectNCSP','')" TargetMode="External"/><Relationship Id="rId186" Type="http://schemas.openxmlformats.org/officeDocument/2006/relationships/hyperlink" Target="javascript:__doPostBack('ctl00$cphContent$tlMain$tDC1_610618f44513425094175afddc7df8aa$btSelectNCSP','')" TargetMode="External"/><Relationship Id="rId27" Type="http://schemas.openxmlformats.org/officeDocument/2006/relationships/hyperlink" Target="javascript:__doPostBack('ctl00$cphContent$tlMain$tDC1_6ea3ff2b67c84df4956a962c241898c8$btSelectNCSP','')" TargetMode="External"/><Relationship Id="rId48" Type="http://schemas.openxmlformats.org/officeDocument/2006/relationships/hyperlink" Target="javascript:__doPostBack('ctl00$cphContent$tlMain$tDC1_6451a32a504745e683becb277602e033$btSelectNCSP','')" TargetMode="External"/><Relationship Id="rId69" Type="http://schemas.openxmlformats.org/officeDocument/2006/relationships/hyperlink" Target="javascript:__doPostBack('ctl00$cphContent$tlMain$tDC1_a6831ae67a5f49a6a9d01a102ff4211c$btSelectNCSP','')" TargetMode="External"/><Relationship Id="rId113" Type="http://schemas.openxmlformats.org/officeDocument/2006/relationships/hyperlink" Target="javascript:__doPostBack('ctl00$cphContent$tlMain$tDC1_f9ee6b62ae7c493eb6838e492979aab0$btSelectNCSP','')" TargetMode="External"/><Relationship Id="rId134" Type="http://schemas.openxmlformats.org/officeDocument/2006/relationships/hyperlink" Target="javascript:__doPostBack('ctl00$cphContent$tlMain$tDC1_41d4d38a077d405790489776ada30b96$btSelectNCSP','')" TargetMode="External"/><Relationship Id="rId80" Type="http://schemas.openxmlformats.org/officeDocument/2006/relationships/hyperlink" Target="javascript:__doPostBack('ctl00$cphContent$tlMain$tDC1_ee7980aa85434b7dbc488113e0ba11ef$btSelectNCSP','')" TargetMode="External"/><Relationship Id="rId155" Type="http://schemas.openxmlformats.org/officeDocument/2006/relationships/hyperlink" Target="javascript:__doPostBack('ctl00$cphContent$tlMain$tDC1_64b7214f9bc84aeeb307be78cb58f2fa$btSelectNCSP','')" TargetMode="External"/><Relationship Id="rId176" Type="http://schemas.openxmlformats.org/officeDocument/2006/relationships/hyperlink" Target="javascript:__doPostBack('ctl00$cphContent$tlMain$tDC1_69df8bcff3454e63a3710f91447f82e4$btSelectNCSP','')" TargetMode="External"/><Relationship Id="rId197" Type="http://schemas.openxmlformats.org/officeDocument/2006/relationships/hyperlink" Target="javascript:__doPostBack('ctl00$cphContent$tlMain$tDC1_37219f661adb4f39a501e3f86ed8fa8f$btSelectNCSP','')" TargetMode="External"/><Relationship Id="rId17" Type="http://schemas.openxmlformats.org/officeDocument/2006/relationships/hyperlink" Target="javascript:__doPostBack('ctl00$cphContent$tlMain$tDC1_bae2e11d9e9f4c11aa29753e3d1a932d$btSelectNCSP','')" TargetMode="External"/><Relationship Id="rId38" Type="http://schemas.openxmlformats.org/officeDocument/2006/relationships/hyperlink" Target="javascript:__doPostBack('ctl00$cphContent$tlMain$tDC1_780e5fe8138748ea95470c660c541b50$btSelectNCSP','')" TargetMode="External"/><Relationship Id="rId59" Type="http://schemas.openxmlformats.org/officeDocument/2006/relationships/hyperlink" Target="javascript:__doPostBack('ctl00$cphContent$tlMain$tDC1_f421bdefa3f34b6bb0c19fa006cdda47$btSelectNCSP','')" TargetMode="External"/><Relationship Id="rId103" Type="http://schemas.openxmlformats.org/officeDocument/2006/relationships/hyperlink" Target="javascript:__doPostBack('ctl00$cphContent$tlMain$tDC1_312db7bb6fc145b099a05b9b7b2b0c74$btSelectNCSP','')" TargetMode="External"/><Relationship Id="rId124" Type="http://schemas.openxmlformats.org/officeDocument/2006/relationships/hyperlink" Target="javascript:__doPostBack('ctl00$cphContent$tlMain$tDC1_070bbcc01d814252a2a584ee690fd9de$btSelectNCSP','')" TargetMode="External"/><Relationship Id="rId70" Type="http://schemas.openxmlformats.org/officeDocument/2006/relationships/hyperlink" Target="javascript:__doPostBack('ctl00$cphContent$tlMain$tDC1_1c9613de48c14171b249826c66efb326$btSelectNCSP','')" TargetMode="External"/><Relationship Id="rId91" Type="http://schemas.openxmlformats.org/officeDocument/2006/relationships/hyperlink" Target="javascript:__doPostBack('ctl00$cphContent$tlMain$tDC1_fceca03a8c9f48b39e21bd6a53d7b6e1$btSelectNCSP','')" TargetMode="External"/><Relationship Id="rId145" Type="http://schemas.openxmlformats.org/officeDocument/2006/relationships/hyperlink" Target="javascript:__doPostBack('ctl00$cphContent$tlMain$tDC1_b9295ff2543b4b8b850e7f5eda432fba$btSelectNCSP','')" TargetMode="External"/><Relationship Id="rId166" Type="http://schemas.openxmlformats.org/officeDocument/2006/relationships/hyperlink" Target="javascript:__doPostBack('ctl00$cphContent$tlMain$tDC1_4fc7a97cf0e040239a503bf5d0d6f9da$btSelectNCSP','')" TargetMode="External"/><Relationship Id="rId187" Type="http://schemas.openxmlformats.org/officeDocument/2006/relationships/hyperlink" Target="javascript:__doPostBack('ctl00$cphContent$tlMain$tDC1_d70093be2fbc4a2caf2a1bede4465c5b$btSelectNCSP','')" TargetMode="External"/><Relationship Id="rId1" Type="http://schemas.openxmlformats.org/officeDocument/2006/relationships/hyperlink" Target="javascript:__doPostBack('ctl00$cphContent$tlMain$tDC1_6c42e74b5009421b97a5834f6e601888$btSelectNCSP','')" TargetMode="External"/><Relationship Id="rId28" Type="http://schemas.openxmlformats.org/officeDocument/2006/relationships/hyperlink" Target="javascript:__doPostBack('ctl00$cphContent$tlMain$tDC1_961878dbc0ca439babebf9941987772e$btSelectNCSP','')" TargetMode="External"/><Relationship Id="rId49" Type="http://schemas.openxmlformats.org/officeDocument/2006/relationships/hyperlink" Target="javascript:__doPostBack('ctl00$cphContent$tlMain$tDC1_e71f22a7e7944dfabcf8e3d9cd81e5d1$btSelectNCSP','')" TargetMode="External"/><Relationship Id="rId114" Type="http://schemas.openxmlformats.org/officeDocument/2006/relationships/hyperlink" Target="javascript:__doPostBack('ctl00$cphContent$tlMain$tDC1_566b33fd856c4109a5d31e1d8f7315f8$btSelectNCSP','')" TargetMode="External"/><Relationship Id="rId60" Type="http://schemas.openxmlformats.org/officeDocument/2006/relationships/hyperlink" Target="javascript:__doPostBack('ctl00$cphContent$tlMain$tDC1_4f1365804c7244e280cddeba58b5d15f$btSelectNCSP','')" TargetMode="External"/><Relationship Id="rId81" Type="http://schemas.openxmlformats.org/officeDocument/2006/relationships/hyperlink" Target="javascript:__doPostBack('ctl00$cphContent$tlMain$tDC1_ffb85b5e9b514d40b5013e5e7c8ccd58$btSelectNCSP','')" TargetMode="External"/><Relationship Id="rId135" Type="http://schemas.openxmlformats.org/officeDocument/2006/relationships/hyperlink" Target="javascript:__doPostBack('ctl00$cphContent$tlMain$tDC1_486a618af38942fe94daa5e917170374$btSelectNCSP','')" TargetMode="External"/><Relationship Id="rId156" Type="http://schemas.openxmlformats.org/officeDocument/2006/relationships/hyperlink" Target="javascript:__doPostBack('ctl00$cphContent$tlMain$tDC1_780e001f0f674d108e6709f11b9f54d6$btSelectNCSP','')" TargetMode="External"/><Relationship Id="rId177" Type="http://schemas.openxmlformats.org/officeDocument/2006/relationships/hyperlink" Target="javascript:__doPostBack('ctl00$cphContent$tlMain$tDC1_1396a91bc20b41ea90a2693e9ec7f7c8$btSelectNCSP','')" TargetMode="External"/><Relationship Id="rId198" Type="http://schemas.openxmlformats.org/officeDocument/2006/relationships/printerSettings" Target="../printerSettings/printerSettings7.bin"/><Relationship Id="rId18" Type="http://schemas.openxmlformats.org/officeDocument/2006/relationships/hyperlink" Target="javascript:__doPostBack('ctl00$cphContent$tlMain$tDC1_06d10448a1d9492882500f775d12e19b$btSelectNCSP','')" TargetMode="External"/><Relationship Id="rId39" Type="http://schemas.openxmlformats.org/officeDocument/2006/relationships/hyperlink" Target="javascript:__doPostBack('ctl00$cphContent$tlMain$tDC1_f340b6b07457433696208899b62ed1d0$btSelectNCSP','')" TargetMode="External"/><Relationship Id="rId50" Type="http://schemas.openxmlformats.org/officeDocument/2006/relationships/hyperlink" Target="javascript:__doPostBack('ctl00$cphContent$tlMain$tDC1_193c02bc231146c880bd255f0f7ad6a9$btSelectNCSP','')" TargetMode="External"/><Relationship Id="rId104" Type="http://schemas.openxmlformats.org/officeDocument/2006/relationships/hyperlink" Target="javascript:__doPostBack('ctl00$cphContent$tlMain$tDC1_958026ee979d4c0ebd9be190cd3052a9$btSelectNCSP','')" TargetMode="External"/><Relationship Id="rId125" Type="http://schemas.openxmlformats.org/officeDocument/2006/relationships/hyperlink" Target="javascript:__doPostBack('ctl00$cphContent$tlMain$tDC1_023b177ae25a45a5b103aa07e4eb6d28$btSelectNCSP','')" TargetMode="External"/><Relationship Id="rId146" Type="http://schemas.openxmlformats.org/officeDocument/2006/relationships/hyperlink" Target="javascript:__doPostBack('ctl00$cphContent$tlMain$tDC1_2411695acba94eee829a1455b16205b5$btSelectNCSP','')" TargetMode="External"/><Relationship Id="rId167" Type="http://schemas.openxmlformats.org/officeDocument/2006/relationships/hyperlink" Target="javascript:__doPostBack('ctl00$cphContent$tlMain$tDC1_a675353e57614fba81bd5e53a4bb5601$btSelectNCSP','')" TargetMode="External"/><Relationship Id="rId188" Type="http://schemas.openxmlformats.org/officeDocument/2006/relationships/hyperlink" Target="javascript:__doPostBack('ctl00$cphContent$tlMain$tDC1_9104d93f08ab4b10969b0be1f5058382$btSelectNCSP',''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73"/>
  <sheetViews>
    <sheetView tabSelected="1" workbookViewId="0">
      <selection activeCell="G14" sqref="G14"/>
    </sheetView>
  </sheetViews>
  <sheetFormatPr defaultRowHeight="15" x14ac:dyDescent="0.25"/>
  <cols>
    <col min="1" max="1" width="9.125" style="8"/>
    <col min="2" max="2" width="80.25" style="13" customWidth="1"/>
  </cols>
  <sheetData>
    <row r="1" spans="1:2" ht="19.5" x14ac:dyDescent="0.25">
      <c r="B1" s="11" t="s">
        <v>598</v>
      </c>
    </row>
    <row r="2" spans="1:2" ht="28.5" customHeight="1" x14ac:dyDescent="0.25">
      <c r="A2" s="9" t="s">
        <v>211</v>
      </c>
      <c r="B2" s="4" t="s">
        <v>210</v>
      </c>
    </row>
    <row r="3" spans="1:2" ht="28.5" customHeight="1" x14ac:dyDescent="0.25">
      <c r="A3" s="9" t="s">
        <v>209</v>
      </c>
      <c r="B3" s="4" t="s">
        <v>208</v>
      </c>
    </row>
    <row r="4" spans="1:2" ht="28.5" customHeight="1" x14ac:dyDescent="0.25">
      <c r="A4" s="9" t="s">
        <v>209</v>
      </c>
      <c r="B4" s="4" t="s">
        <v>208</v>
      </c>
    </row>
    <row r="5" spans="1:2" ht="28.5" customHeight="1" x14ac:dyDescent="0.25">
      <c r="A5" s="9" t="s">
        <v>207</v>
      </c>
      <c r="B5" s="4" t="s">
        <v>206</v>
      </c>
    </row>
    <row r="6" spans="1:2" ht="28.5" customHeight="1" x14ac:dyDescent="0.25">
      <c r="A6" s="9" t="s">
        <v>205</v>
      </c>
      <c r="B6" s="4" t="s">
        <v>204</v>
      </c>
    </row>
    <row r="7" spans="1:2" ht="28.5" customHeight="1" x14ac:dyDescent="0.25">
      <c r="A7" s="9" t="s">
        <v>203</v>
      </c>
      <c r="B7" s="4" t="s">
        <v>202</v>
      </c>
    </row>
    <row r="8" spans="1:2" ht="28.5" customHeight="1" x14ac:dyDescent="0.25">
      <c r="A8" s="9" t="s">
        <v>201</v>
      </c>
      <c r="B8" s="4" t="s">
        <v>200</v>
      </c>
    </row>
    <row r="9" spans="1:2" ht="28.5" customHeight="1" x14ac:dyDescent="0.25">
      <c r="A9" s="9" t="s">
        <v>199</v>
      </c>
      <c r="B9" s="4" t="s">
        <v>198</v>
      </c>
    </row>
    <row r="10" spans="1:2" ht="28.5" customHeight="1" x14ac:dyDescent="0.25">
      <c r="A10" s="9" t="s">
        <v>197</v>
      </c>
      <c r="B10" s="4" t="s">
        <v>196</v>
      </c>
    </row>
    <row r="11" spans="1:2" ht="28.5" customHeight="1" x14ac:dyDescent="0.25">
      <c r="A11" s="9" t="s">
        <v>195</v>
      </c>
      <c r="B11" s="4" t="s">
        <v>194</v>
      </c>
    </row>
    <row r="12" spans="1:2" ht="28.5" customHeight="1" x14ac:dyDescent="0.25">
      <c r="A12" s="9" t="s">
        <v>193</v>
      </c>
      <c r="B12" s="4" t="s">
        <v>192</v>
      </c>
    </row>
    <row r="13" spans="1:2" ht="28.5" customHeight="1" x14ac:dyDescent="0.25">
      <c r="A13" s="9" t="s">
        <v>191</v>
      </c>
      <c r="B13" s="4" t="s">
        <v>190</v>
      </c>
    </row>
    <row r="14" spans="1:2" ht="28.5" customHeight="1" x14ac:dyDescent="0.25">
      <c r="A14" s="9" t="s">
        <v>189</v>
      </c>
      <c r="B14" s="4" t="s">
        <v>188</v>
      </c>
    </row>
    <row r="15" spans="1:2" ht="28.5" customHeight="1" x14ac:dyDescent="0.25">
      <c r="A15" s="9" t="s">
        <v>187</v>
      </c>
      <c r="B15" s="4" t="s">
        <v>186</v>
      </c>
    </row>
    <row r="16" spans="1:2" ht="28.5" customHeight="1" x14ac:dyDescent="0.25">
      <c r="A16" s="9" t="s">
        <v>185</v>
      </c>
      <c r="B16" s="4" t="s">
        <v>184</v>
      </c>
    </row>
    <row r="17" spans="1:2" ht="28.5" customHeight="1" x14ac:dyDescent="0.25">
      <c r="A17" s="9" t="s">
        <v>183</v>
      </c>
      <c r="B17" s="4" t="s">
        <v>182</v>
      </c>
    </row>
    <row r="18" spans="1:2" ht="28.5" customHeight="1" x14ac:dyDescent="0.25">
      <c r="A18" s="9" t="s">
        <v>181</v>
      </c>
      <c r="B18" s="4" t="s">
        <v>180</v>
      </c>
    </row>
    <row r="19" spans="1:2" ht="28.5" customHeight="1" x14ac:dyDescent="0.25">
      <c r="A19" s="9" t="s">
        <v>179</v>
      </c>
      <c r="B19" s="4" t="s">
        <v>178</v>
      </c>
    </row>
    <row r="20" spans="1:2" ht="28.5" customHeight="1" x14ac:dyDescent="0.25">
      <c r="A20" s="9" t="s">
        <v>177</v>
      </c>
      <c r="B20" s="4" t="s">
        <v>176</v>
      </c>
    </row>
    <row r="21" spans="1:2" ht="28.5" customHeight="1" x14ac:dyDescent="0.25">
      <c r="A21" s="9" t="s">
        <v>175</v>
      </c>
      <c r="B21" s="4" t="s">
        <v>174</v>
      </c>
    </row>
    <row r="22" spans="1:2" ht="28.5" customHeight="1" x14ac:dyDescent="0.25">
      <c r="A22" s="9" t="s">
        <v>173</v>
      </c>
      <c r="B22" s="4" t="s">
        <v>172</v>
      </c>
    </row>
    <row r="23" spans="1:2" ht="28.5" customHeight="1" x14ac:dyDescent="0.25">
      <c r="A23" s="9" t="s">
        <v>171</v>
      </c>
      <c r="B23" s="4" t="s">
        <v>170</v>
      </c>
    </row>
    <row r="24" spans="1:2" ht="28.5" customHeight="1" x14ac:dyDescent="0.25">
      <c r="A24" s="9" t="s">
        <v>169</v>
      </c>
      <c r="B24" s="4" t="s">
        <v>168</v>
      </c>
    </row>
    <row r="25" spans="1:2" ht="28.5" customHeight="1" x14ac:dyDescent="0.25">
      <c r="A25" s="9" t="s">
        <v>167</v>
      </c>
      <c r="B25" s="4" t="s">
        <v>166</v>
      </c>
    </row>
    <row r="26" spans="1:2" ht="28.5" customHeight="1" x14ac:dyDescent="0.25">
      <c r="A26" s="9" t="s">
        <v>165</v>
      </c>
      <c r="B26" s="4" t="s">
        <v>164</v>
      </c>
    </row>
    <row r="27" spans="1:2" ht="28.5" customHeight="1" x14ac:dyDescent="0.25">
      <c r="A27" s="9" t="s">
        <v>163</v>
      </c>
      <c r="B27" s="4" t="s">
        <v>162</v>
      </c>
    </row>
    <row r="28" spans="1:2" ht="28.5" customHeight="1" x14ac:dyDescent="0.25">
      <c r="A28" s="9" t="s">
        <v>161</v>
      </c>
      <c r="B28" s="4" t="s">
        <v>160</v>
      </c>
    </row>
    <row r="29" spans="1:2" ht="28.5" customHeight="1" x14ac:dyDescent="0.25">
      <c r="A29" s="9" t="s">
        <v>159</v>
      </c>
      <c r="B29" s="4" t="s">
        <v>158</v>
      </c>
    </row>
    <row r="30" spans="1:2" ht="28.5" customHeight="1" x14ac:dyDescent="0.25">
      <c r="A30" s="9" t="s">
        <v>157</v>
      </c>
      <c r="B30" s="4" t="s">
        <v>156</v>
      </c>
    </row>
    <row r="31" spans="1:2" ht="28.5" customHeight="1" x14ac:dyDescent="0.25">
      <c r="A31" s="9" t="s">
        <v>155</v>
      </c>
      <c r="B31" s="4" t="s">
        <v>154</v>
      </c>
    </row>
    <row r="32" spans="1:2" ht="28.5" customHeight="1" x14ac:dyDescent="0.25">
      <c r="A32" s="9" t="s">
        <v>153</v>
      </c>
      <c r="B32" s="4" t="s">
        <v>152</v>
      </c>
    </row>
    <row r="33" spans="1:2" ht="28.5" customHeight="1" x14ac:dyDescent="0.25">
      <c r="A33" s="9" t="s">
        <v>151</v>
      </c>
      <c r="B33" s="4" t="s">
        <v>150</v>
      </c>
    </row>
    <row r="34" spans="1:2" ht="28.5" customHeight="1" x14ac:dyDescent="0.25">
      <c r="A34" s="9" t="s">
        <v>149</v>
      </c>
      <c r="B34" s="4" t="s">
        <v>148</v>
      </c>
    </row>
    <row r="35" spans="1:2" ht="28.5" customHeight="1" x14ac:dyDescent="0.25">
      <c r="A35" s="9" t="s">
        <v>147</v>
      </c>
      <c r="B35" s="4" t="s">
        <v>146</v>
      </c>
    </row>
    <row r="36" spans="1:2" ht="28.5" customHeight="1" x14ac:dyDescent="0.25">
      <c r="A36" s="9" t="s">
        <v>145</v>
      </c>
      <c r="B36" s="4" t="s">
        <v>144</v>
      </c>
    </row>
    <row r="37" spans="1:2" ht="28.5" customHeight="1" x14ac:dyDescent="0.25">
      <c r="A37" s="9" t="s">
        <v>143</v>
      </c>
      <c r="B37" s="4" t="s">
        <v>142</v>
      </c>
    </row>
    <row r="38" spans="1:2" ht="28.5" customHeight="1" x14ac:dyDescent="0.25">
      <c r="A38" s="9" t="s">
        <v>141</v>
      </c>
      <c r="B38" s="4" t="s">
        <v>140</v>
      </c>
    </row>
    <row r="39" spans="1:2" ht="28.5" customHeight="1" x14ac:dyDescent="0.25">
      <c r="A39" s="9" t="s">
        <v>139</v>
      </c>
      <c r="B39" s="4" t="s">
        <v>138</v>
      </c>
    </row>
    <row r="40" spans="1:2" ht="28.5" customHeight="1" x14ac:dyDescent="0.25">
      <c r="A40" s="9" t="s">
        <v>137</v>
      </c>
      <c r="B40" s="4" t="s">
        <v>136</v>
      </c>
    </row>
    <row r="41" spans="1:2" ht="28.5" customHeight="1" x14ac:dyDescent="0.25">
      <c r="A41" s="9" t="s">
        <v>135</v>
      </c>
      <c r="B41" s="4" t="s">
        <v>134</v>
      </c>
    </row>
    <row r="42" spans="1:2" ht="28.5" customHeight="1" x14ac:dyDescent="0.25">
      <c r="A42" s="9" t="s">
        <v>133</v>
      </c>
      <c r="B42" s="4" t="s">
        <v>132</v>
      </c>
    </row>
    <row r="43" spans="1:2" ht="28.5" customHeight="1" x14ac:dyDescent="0.25">
      <c r="A43" s="9" t="s">
        <v>131</v>
      </c>
      <c r="B43" s="4" t="s">
        <v>130</v>
      </c>
    </row>
    <row r="44" spans="1:2" ht="28.5" customHeight="1" x14ac:dyDescent="0.25">
      <c r="A44" s="9" t="s">
        <v>129</v>
      </c>
      <c r="B44" s="4" t="s">
        <v>128</v>
      </c>
    </row>
    <row r="45" spans="1:2" ht="28.5" customHeight="1" x14ac:dyDescent="0.25">
      <c r="A45" s="9" t="s">
        <v>127</v>
      </c>
      <c r="B45" s="4" t="s">
        <v>126</v>
      </c>
    </row>
    <row r="46" spans="1:2" ht="28.5" customHeight="1" x14ac:dyDescent="0.25">
      <c r="A46" s="9" t="s">
        <v>125</v>
      </c>
      <c r="B46" s="4" t="s">
        <v>124</v>
      </c>
    </row>
    <row r="47" spans="1:2" ht="28.5" customHeight="1" x14ac:dyDescent="0.25">
      <c r="A47" s="9" t="s">
        <v>123</v>
      </c>
      <c r="B47" s="4" t="s">
        <v>122</v>
      </c>
    </row>
    <row r="48" spans="1:2" ht="28.5" customHeight="1" x14ac:dyDescent="0.25">
      <c r="A48" s="9" t="s">
        <v>121</v>
      </c>
      <c r="B48" s="4" t="s">
        <v>120</v>
      </c>
    </row>
    <row r="49" spans="1:2" ht="28.5" customHeight="1" x14ac:dyDescent="0.25">
      <c r="A49" s="9" t="s">
        <v>119</v>
      </c>
      <c r="B49" s="4" t="s">
        <v>118</v>
      </c>
    </row>
    <row r="50" spans="1:2" ht="28.5" customHeight="1" x14ac:dyDescent="0.25">
      <c r="A50" s="9" t="s">
        <v>117</v>
      </c>
      <c r="B50" s="4" t="s">
        <v>116</v>
      </c>
    </row>
    <row r="51" spans="1:2" ht="28.5" customHeight="1" x14ac:dyDescent="0.25">
      <c r="A51" s="9" t="s">
        <v>115</v>
      </c>
      <c r="B51" s="4" t="s">
        <v>114</v>
      </c>
    </row>
    <row r="52" spans="1:2" ht="28.5" customHeight="1" x14ac:dyDescent="0.25">
      <c r="A52" s="9" t="s">
        <v>113</v>
      </c>
      <c r="B52" s="4" t="s">
        <v>112</v>
      </c>
    </row>
    <row r="53" spans="1:2" ht="28.5" customHeight="1" x14ac:dyDescent="0.25">
      <c r="A53" s="9" t="s">
        <v>111</v>
      </c>
      <c r="B53" s="4" t="s">
        <v>110</v>
      </c>
    </row>
    <row r="54" spans="1:2" ht="28.5" customHeight="1" x14ac:dyDescent="0.25">
      <c r="A54" s="9" t="s">
        <v>109</v>
      </c>
      <c r="B54" s="4" t="s">
        <v>108</v>
      </c>
    </row>
    <row r="55" spans="1:2" ht="28.5" customHeight="1" x14ac:dyDescent="0.25">
      <c r="A55" s="9" t="s">
        <v>107</v>
      </c>
      <c r="B55" s="4" t="s">
        <v>106</v>
      </c>
    </row>
    <row r="56" spans="1:2" ht="28.5" customHeight="1" x14ac:dyDescent="0.25">
      <c r="A56" s="9" t="s">
        <v>105</v>
      </c>
      <c r="B56" s="4" t="s">
        <v>104</v>
      </c>
    </row>
    <row r="57" spans="1:2" ht="28.5" customHeight="1" x14ac:dyDescent="0.25">
      <c r="A57" s="9" t="s">
        <v>103</v>
      </c>
      <c r="B57" s="4" t="s">
        <v>102</v>
      </c>
    </row>
    <row r="58" spans="1:2" ht="28.5" customHeight="1" x14ac:dyDescent="0.25">
      <c r="A58" s="9" t="s">
        <v>101</v>
      </c>
      <c r="B58" s="4" t="s">
        <v>100</v>
      </c>
    </row>
    <row r="59" spans="1:2" ht="28.5" customHeight="1" x14ac:dyDescent="0.25">
      <c r="A59" s="9" t="s">
        <v>99</v>
      </c>
      <c r="B59" s="4" t="s">
        <v>98</v>
      </c>
    </row>
    <row r="60" spans="1:2" ht="28.5" customHeight="1" x14ac:dyDescent="0.25">
      <c r="A60" s="9" t="s">
        <v>97</v>
      </c>
      <c r="B60" s="4" t="s">
        <v>96</v>
      </c>
    </row>
    <row r="61" spans="1:2" ht="28.5" customHeight="1" x14ac:dyDescent="0.25">
      <c r="A61" s="9" t="s">
        <v>95</v>
      </c>
      <c r="B61" s="4" t="s">
        <v>94</v>
      </c>
    </row>
    <row r="62" spans="1:2" ht="28.5" customHeight="1" x14ac:dyDescent="0.25">
      <c r="A62" s="9" t="s">
        <v>93</v>
      </c>
      <c r="B62" s="4" t="s">
        <v>92</v>
      </c>
    </row>
    <row r="63" spans="1:2" ht="28.5" customHeight="1" x14ac:dyDescent="0.25">
      <c r="A63" s="9" t="s">
        <v>91</v>
      </c>
      <c r="B63" s="4" t="s">
        <v>90</v>
      </c>
    </row>
    <row r="64" spans="1:2" ht="28.5" customHeight="1" x14ac:dyDescent="0.25">
      <c r="A64" s="9" t="s">
        <v>89</v>
      </c>
      <c r="B64" s="4" t="s">
        <v>88</v>
      </c>
    </row>
    <row r="65" spans="1:2" ht="28.5" customHeight="1" x14ac:dyDescent="0.25">
      <c r="A65" s="9" t="s">
        <v>87</v>
      </c>
      <c r="B65" s="4" t="s">
        <v>86</v>
      </c>
    </row>
    <row r="66" spans="1:2" ht="28.5" customHeight="1" x14ac:dyDescent="0.25">
      <c r="A66" s="9" t="s">
        <v>85</v>
      </c>
      <c r="B66" s="4" t="s">
        <v>84</v>
      </c>
    </row>
    <row r="67" spans="1:2" ht="28.5" customHeight="1" x14ac:dyDescent="0.25">
      <c r="A67" s="9" t="s">
        <v>83</v>
      </c>
      <c r="B67" s="4" t="s">
        <v>82</v>
      </c>
    </row>
    <row r="68" spans="1:2" ht="28.5" customHeight="1" x14ac:dyDescent="0.25">
      <c r="A68" s="9" t="s">
        <v>81</v>
      </c>
      <c r="B68" s="4" t="s">
        <v>80</v>
      </c>
    </row>
    <row r="69" spans="1:2" ht="28.5" customHeight="1" x14ac:dyDescent="0.25">
      <c r="A69" s="9" t="s">
        <v>79</v>
      </c>
      <c r="B69" s="4" t="s">
        <v>78</v>
      </c>
    </row>
    <row r="70" spans="1:2" ht="28.5" customHeight="1" x14ac:dyDescent="0.25">
      <c r="A70" s="9" t="s">
        <v>77</v>
      </c>
      <c r="B70" s="4" t="s">
        <v>76</v>
      </c>
    </row>
    <row r="71" spans="1:2" ht="28.5" customHeight="1" x14ac:dyDescent="0.25">
      <c r="A71" s="9" t="s">
        <v>75</v>
      </c>
      <c r="B71" s="4" t="s">
        <v>74</v>
      </c>
    </row>
    <row r="72" spans="1:2" ht="28.5" customHeight="1" x14ac:dyDescent="0.25">
      <c r="A72" s="9" t="s">
        <v>73</v>
      </c>
      <c r="B72" s="4" t="s">
        <v>72</v>
      </c>
    </row>
    <row r="73" spans="1:2" ht="28.5" customHeight="1" x14ac:dyDescent="0.25">
      <c r="A73" s="9" t="s">
        <v>71</v>
      </c>
      <c r="B73" s="4" t="s">
        <v>70</v>
      </c>
    </row>
    <row r="74" spans="1:2" ht="28.5" customHeight="1" x14ac:dyDescent="0.25">
      <c r="A74" s="9" t="s">
        <v>69</v>
      </c>
      <c r="B74" s="4" t="s">
        <v>68</v>
      </c>
    </row>
    <row r="75" spans="1:2" ht="28.5" customHeight="1" x14ac:dyDescent="0.25">
      <c r="A75" s="9" t="s">
        <v>67</v>
      </c>
      <c r="B75" s="4" t="s">
        <v>66</v>
      </c>
    </row>
    <row r="76" spans="1:2" ht="28.5" customHeight="1" x14ac:dyDescent="0.25">
      <c r="A76" s="9" t="s">
        <v>65</v>
      </c>
      <c r="B76" s="4" t="s">
        <v>64</v>
      </c>
    </row>
    <row r="77" spans="1:2" ht="28.5" customHeight="1" x14ac:dyDescent="0.25">
      <c r="A77" s="9" t="s">
        <v>63</v>
      </c>
      <c r="B77" s="4" t="s">
        <v>62</v>
      </c>
    </row>
    <row r="78" spans="1:2" ht="28.5" customHeight="1" x14ac:dyDescent="0.25">
      <c r="A78" s="9" t="s">
        <v>61</v>
      </c>
      <c r="B78" s="4" t="s">
        <v>60</v>
      </c>
    </row>
    <row r="79" spans="1:2" ht="28.5" customHeight="1" x14ac:dyDescent="0.25">
      <c r="A79" s="9" t="s">
        <v>59</v>
      </c>
      <c r="B79" s="4" t="s">
        <v>58</v>
      </c>
    </row>
    <row r="80" spans="1:2" ht="28.5" customHeight="1" x14ac:dyDescent="0.25">
      <c r="A80" s="9" t="s">
        <v>57</v>
      </c>
      <c r="B80" s="4" t="s">
        <v>56</v>
      </c>
    </row>
    <row r="81" spans="1:2" ht="28.5" customHeight="1" x14ac:dyDescent="0.25">
      <c r="A81" s="9" t="s">
        <v>55</v>
      </c>
      <c r="B81" s="4" t="s">
        <v>54</v>
      </c>
    </row>
    <row r="82" spans="1:2" ht="28.5" customHeight="1" x14ac:dyDescent="0.25">
      <c r="A82" s="9" t="s">
        <v>53</v>
      </c>
      <c r="B82" s="4" t="s">
        <v>52</v>
      </c>
    </row>
    <row r="83" spans="1:2" ht="28.5" customHeight="1" x14ac:dyDescent="0.25">
      <c r="A83" s="9" t="s">
        <v>51</v>
      </c>
      <c r="B83" s="4" t="s">
        <v>50</v>
      </c>
    </row>
    <row r="84" spans="1:2" ht="28.5" customHeight="1" x14ac:dyDescent="0.25">
      <c r="A84" s="9" t="s">
        <v>49</v>
      </c>
      <c r="B84" s="4" t="s">
        <v>48</v>
      </c>
    </row>
    <row r="85" spans="1:2" ht="28.5" customHeight="1" x14ac:dyDescent="0.25">
      <c r="A85" s="9" t="s">
        <v>47</v>
      </c>
      <c r="B85" s="4" t="s">
        <v>46</v>
      </c>
    </row>
    <row r="86" spans="1:2" ht="28.5" customHeight="1" x14ac:dyDescent="0.25">
      <c r="A86" s="9" t="s">
        <v>45</v>
      </c>
      <c r="B86" s="4" t="s">
        <v>44</v>
      </c>
    </row>
    <row r="87" spans="1:2" ht="28.5" customHeight="1" x14ac:dyDescent="0.25">
      <c r="A87" s="9" t="s">
        <v>43</v>
      </c>
      <c r="B87" s="4" t="s">
        <v>42</v>
      </c>
    </row>
    <row r="88" spans="1:2" ht="28.5" customHeight="1" x14ac:dyDescent="0.25">
      <c r="A88" s="9" t="s">
        <v>41</v>
      </c>
      <c r="B88" s="4" t="s">
        <v>40</v>
      </c>
    </row>
    <row r="89" spans="1:2" ht="28.5" customHeight="1" x14ac:dyDescent="0.25">
      <c r="A89" s="9" t="s">
        <v>39</v>
      </c>
      <c r="B89" s="4" t="s">
        <v>38</v>
      </c>
    </row>
    <row r="90" spans="1:2" ht="28.5" customHeight="1" x14ac:dyDescent="0.25">
      <c r="A90" s="9" t="s">
        <v>37</v>
      </c>
      <c r="B90" s="4" t="s">
        <v>36</v>
      </c>
    </row>
    <row r="91" spans="1:2" ht="28.5" customHeight="1" x14ac:dyDescent="0.25">
      <c r="A91" s="9" t="s">
        <v>35</v>
      </c>
      <c r="B91" s="4" t="s">
        <v>34</v>
      </c>
    </row>
    <row r="92" spans="1:2" ht="28.5" customHeight="1" x14ac:dyDescent="0.25">
      <c r="A92" s="9" t="s">
        <v>33</v>
      </c>
      <c r="B92" s="4" t="s">
        <v>32</v>
      </c>
    </row>
    <row r="93" spans="1:2" ht="28.5" customHeight="1" x14ac:dyDescent="0.25">
      <c r="A93" s="9" t="s">
        <v>31</v>
      </c>
      <c r="B93" s="4" t="s">
        <v>30</v>
      </c>
    </row>
    <row r="94" spans="1:2" ht="28.5" customHeight="1" x14ac:dyDescent="0.25">
      <c r="A94" s="9" t="s">
        <v>29</v>
      </c>
      <c r="B94" s="4" t="s">
        <v>28</v>
      </c>
    </row>
    <row r="95" spans="1:2" ht="28.5" customHeight="1" x14ac:dyDescent="0.25">
      <c r="A95" s="9" t="s">
        <v>27</v>
      </c>
      <c r="B95" s="4" t="s">
        <v>26</v>
      </c>
    </row>
    <row r="96" spans="1:2" ht="28.5" customHeight="1" x14ac:dyDescent="0.25">
      <c r="A96" s="9" t="s">
        <v>25</v>
      </c>
      <c r="B96" s="4" t="s">
        <v>24</v>
      </c>
    </row>
    <row r="97" spans="1:2" ht="28.5" customHeight="1" x14ac:dyDescent="0.25">
      <c r="A97" s="9" t="s">
        <v>23</v>
      </c>
      <c r="B97" s="4" t="s">
        <v>22</v>
      </c>
    </row>
    <row r="98" spans="1:2" ht="28.5" customHeight="1" x14ac:dyDescent="0.25">
      <c r="A98" s="9" t="s">
        <v>21</v>
      </c>
      <c r="B98" s="4" t="s">
        <v>20</v>
      </c>
    </row>
    <row r="99" spans="1:2" ht="28.5" customHeight="1" x14ac:dyDescent="0.25">
      <c r="A99" s="9" t="s">
        <v>19</v>
      </c>
      <c r="B99" s="4" t="s">
        <v>18</v>
      </c>
    </row>
    <row r="100" spans="1:2" ht="28.5" customHeight="1" x14ac:dyDescent="0.25">
      <c r="A100" s="9" t="s">
        <v>17</v>
      </c>
      <c r="B100" s="4" t="s">
        <v>16</v>
      </c>
    </row>
    <row r="101" spans="1:2" ht="28.5" customHeight="1" x14ac:dyDescent="0.25">
      <c r="A101" s="9" t="s">
        <v>1</v>
      </c>
      <c r="B101" s="4" t="s">
        <v>0</v>
      </c>
    </row>
    <row r="102" spans="1:2" ht="28.5" customHeight="1" x14ac:dyDescent="0.25">
      <c r="A102" s="9" t="s">
        <v>15</v>
      </c>
      <c r="B102" s="4" t="s">
        <v>14</v>
      </c>
    </row>
    <row r="103" spans="1:2" ht="28.5" customHeight="1" x14ac:dyDescent="0.25">
      <c r="A103" s="9" t="s">
        <v>13</v>
      </c>
      <c r="B103" s="4" t="s">
        <v>12</v>
      </c>
    </row>
    <row r="104" spans="1:2" ht="28.5" customHeight="1" x14ac:dyDescent="0.25">
      <c r="A104" s="9" t="s">
        <v>11</v>
      </c>
      <c r="B104" s="4" t="s">
        <v>10</v>
      </c>
    </row>
    <row r="105" spans="1:2" ht="28.5" customHeight="1" x14ac:dyDescent="0.25">
      <c r="A105" s="9" t="s">
        <v>9</v>
      </c>
      <c r="B105" s="4" t="s">
        <v>8</v>
      </c>
    </row>
    <row r="106" spans="1:2" ht="28.5" customHeight="1" x14ac:dyDescent="0.25">
      <c r="A106" s="9" t="s">
        <v>7</v>
      </c>
      <c r="B106" s="4" t="s">
        <v>6</v>
      </c>
    </row>
    <row r="107" spans="1:2" ht="28.5" customHeight="1" x14ac:dyDescent="0.25">
      <c r="A107" s="9" t="s">
        <v>5</v>
      </c>
      <c r="B107" s="4" t="s">
        <v>4</v>
      </c>
    </row>
    <row r="108" spans="1:2" ht="28.5" customHeight="1" x14ac:dyDescent="0.25">
      <c r="A108" s="9" t="s">
        <v>3</v>
      </c>
      <c r="B108" s="4" t="s">
        <v>2</v>
      </c>
    </row>
    <row r="109" spans="1:2" ht="28.5" customHeight="1" x14ac:dyDescent="0.25">
      <c r="A109" s="9" t="s">
        <v>1</v>
      </c>
      <c r="B109" s="4" t="s">
        <v>0</v>
      </c>
    </row>
    <row r="110" spans="1:2" ht="28.5" customHeight="1" x14ac:dyDescent="0.25">
      <c r="A110" s="10" t="s">
        <v>212</v>
      </c>
      <c r="B110" s="5" t="s">
        <v>213</v>
      </c>
    </row>
    <row r="111" spans="1:2" ht="28.5" customHeight="1" x14ac:dyDescent="0.25">
      <c r="A111" s="10" t="s">
        <v>214</v>
      </c>
      <c r="B111" s="5" t="s">
        <v>215</v>
      </c>
    </row>
    <row r="112" spans="1:2" ht="28.5" customHeight="1" x14ac:dyDescent="0.25">
      <c r="A112" s="10" t="s">
        <v>216</v>
      </c>
      <c r="B112" s="5" t="s">
        <v>217</v>
      </c>
    </row>
    <row r="113" spans="1:2" ht="28.5" customHeight="1" x14ac:dyDescent="0.25">
      <c r="A113" s="10" t="s">
        <v>218</v>
      </c>
      <c r="B113" s="5" t="s">
        <v>219</v>
      </c>
    </row>
    <row r="114" spans="1:2" ht="28.5" customHeight="1" x14ac:dyDescent="0.25">
      <c r="A114" s="10" t="s">
        <v>220</v>
      </c>
      <c r="B114" s="5" t="s">
        <v>221</v>
      </c>
    </row>
    <row r="115" spans="1:2" ht="28.5" customHeight="1" x14ac:dyDescent="0.25">
      <c r="A115" s="10" t="s">
        <v>222</v>
      </c>
      <c r="B115" s="5" t="s">
        <v>223</v>
      </c>
    </row>
    <row r="116" spans="1:2" ht="28.5" customHeight="1" x14ac:dyDescent="0.25">
      <c r="A116" s="10" t="s">
        <v>224</v>
      </c>
      <c r="B116" s="5" t="s">
        <v>225</v>
      </c>
    </row>
    <row r="117" spans="1:2" ht="28.5" customHeight="1" x14ac:dyDescent="0.25">
      <c r="A117" s="10" t="s">
        <v>226</v>
      </c>
      <c r="B117" s="5" t="s">
        <v>227</v>
      </c>
    </row>
    <row r="118" spans="1:2" ht="28.5" customHeight="1" x14ac:dyDescent="0.25">
      <c r="A118" s="10" t="s">
        <v>230</v>
      </c>
      <c r="B118" s="5" t="s">
        <v>231</v>
      </c>
    </row>
    <row r="119" spans="1:2" ht="28.5" customHeight="1" x14ac:dyDescent="0.25">
      <c r="A119" s="10" t="s">
        <v>228</v>
      </c>
      <c r="B119" s="5" t="s">
        <v>229</v>
      </c>
    </row>
    <row r="120" spans="1:2" ht="28.5" customHeight="1" x14ac:dyDescent="0.25">
      <c r="A120" s="10" t="s">
        <v>232</v>
      </c>
      <c r="B120" s="5" t="s">
        <v>233</v>
      </c>
    </row>
    <row r="121" spans="1:2" ht="28.5" customHeight="1" x14ac:dyDescent="0.25">
      <c r="A121" s="10" t="s">
        <v>234</v>
      </c>
      <c r="B121" s="5" t="s">
        <v>235</v>
      </c>
    </row>
    <row r="122" spans="1:2" ht="28.5" customHeight="1" x14ac:dyDescent="0.25">
      <c r="A122" s="10" t="s">
        <v>236</v>
      </c>
      <c r="B122" s="5" t="s">
        <v>237</v>
      </c>
    </row>
    <row r="123" spans="1:2" ht="28.5" customHeight="1" x14ac:dyDescent="0.25">
      <c r="A123" s="10" t="s">
        <v>238</v>
      </c>
      <c r="B123" s="5" t="s">
        <v>239</v>
      </c>
    </row>
    <row r="124" spans="1:2" ht="28.5" customHeight="1" x14ac:dyDescent="0.25">
      <c r="A124" s="10" t="s">
        <v>240</v>
      </c>
      <c r="B124" s="5" t="s">
        <v>241</v>
      </c>
    </row>
    <row r="125" spans="1:2" ht="28.5" customHeight="1" x14ac:dyDescent="0.25">
      <c r="A125" s="10" t="s">
        <v>242</v>
      </c>
      <c r="B125" s="5" t="s">
        <v>243</v>
      </c>
    </row>
    <row r="126" spans="1:2" ht="28.5" customHeight="1" x14ac:dyDescent="0.25">
      <c r="A126" s="10" t="s">
        <v>244</v>
      </c>
      <c r="B126" s="5" t="s">
        <v>245</v>
      </c>
    </row>
    <row r="127" spans="1:2" ht="28.5" customHeight="1" x14ac:dyDescent="0.25">
      <c r="A127" s="10" t="s">
        <v>246</v>
      </c>
      <c r="B127" s="5" t="s">
        <v>247</v>
      </c>
    </row>
    <row r="128" spans="1:2" ht="28.5" customHeight="1" x14ac:dyDescent="0.25">
      <c r="A128" s="10" t="s">
        <v>248</v>
      </c>
      <c r="B128" s="5" t="s">
        <v>249</v>
      </c>
    </row>
    <row r="129" spans="1:2" ht="28.5" customHeight="1" x14ac:dyDescent="0.25">
      <c r="A129" s="10" t="s">
        <v>250</v>
      </c>
      <c r="B129" s="5" t="s">
        <v>251</v>
      </c>
    </row>
    <row r="130" spans="1:2" ht="28.5" customHeight="1" x14ac:dyDescent="0.25">
      <c r="A130" s="10" t="s">
        <v>252</v>
      </c>
      <c r="B130" s="5" t="s">
        <v>253</v>
      </c>
    </row>
    <row r="131" spans="1:2" ht="28.5" customHeight="1" x14ac:dyDescent="0.25">
      <c r="A131" s="10" t="s">
        <v>254</v>
      </c>
      <c r="B131" s="5" t="s">
        <v>255</v>
      </c>
    </row>
    <row r="132" spans="1:2" ht="28.5" customHeight="1" x14ac:dyDescent="0.25">
      <c r="A132" s="10" t="s">
        <v>256</v>
      </c>
      <c r="B132" s="5" t="s">
        <v>257</v>
      </c>
    </row>
    <row r="133" spans="1:2" ht="28.5" customHeight="1" x14ac:dyDescent="0.25">
      <c r="A133" s="10" t="s">
        <v>258</v>
      </c>
      <c r="B133" s="5" t="s">
        <v>259</v>
      </c>
    </row>
    <row r="134" spans="1:2" ht="28.5" customHeight="1" x14ac:dyDescent="0.25">
      <c r="A134" s="10" t="s">
        <v>260</v>
      </c>
      <c r="B134" s="5" t="s">
        <v>261</v>
      </c>
    </row>
    <row r="135" spans="1:2" ht="28.5" customHeight="1" x14ac:dyDescent="0.25">
      <c r="A135" s="10" t="s">
        <v>262</v>
      </c>
      <c r="B135" s="5" t="s">
        <v>263</v>
      </c>
    </row>
    <row r="136" spans="1:2" ht="28.5" customHeight="1" x14ac:dyDescent="0.25">
      <c r="A136" s="10" t="s">
        <v>264</v>
      </c>
      <c r="B136" s="5" t="s">
        <v>265</v>
      </c>
    </row>
    <row r="137" spans="1:2" ht="28.5" customHeight="1" x14ac:dyDescent="0.25">
      <c r="A137" s="10" t="s">
        <v>266</v>
      </c>
      <c r="B137" s="5" t="s">
        <v>267</v>
      </c>
    </row>
    <row r="138" spans="1:2" ht="28.5" customHeight="1" x14ac:dyDescent="0.25">
      <c r="A138" s="10" t="s">
        <v>268</v>
      </c>
      <c r="B138" s="5" t="s">
        <v>269</v>
      </c>
    </row>
    <row r="139" spans="1:2" ht="28.5" customHeight="1" x14ac:dyDescent="0.25">
      <c r="A139" s="10" t="s">
        <v>270</v>
      </c>
      <c r="B139" s="5" t="s">
        <v>271</v>
      </c>
    </row>
    <row r="140" spans="1:2" ht="28.5" customHeight="1" x14ac:dyDescent="0.25">
      <c r="A140" s="10" t="s">
        <v>272</v>
      </c>
      <c r="B140" s="5" t="s">
        <v>273</v>
      </c>
    </row>
    <row r="141" spans="1:2" ht="28.5" customHeight="1" x14ac:dyDescent="0.25">
      <c r="A141" s="10" t="s">
        <v>274</v>
      </c>
      <c r="B141" s="5" t="s">
        <v>275</v>
      </c>
    </row>
    <row r="142" spans="1:2" ht="28.5" customHeight="1" x14ac:dyDescent="0.25">
      <c r="A142" s="10" t="s">
        <v>276</v>
      </c>
      <c r="B142" s="5" t="s">
        <v>277</v>
      </c>
    </row>
    <row r="143" spans="1:2" ht="28.5" customHeight="1" x14ac:dyDescent="0.25">
      <c r="A143" s="10" t="s">
        <v>278</v>
      </c>
      <c r="B143" s="5" t="s">
        <v>279</v>
      </c>
    </row>
    <row r="144" spans="1:2" ht="28.5" customHeight="1" x14ac:dyDescent="0.25">
      <c r="A144" s="10" t="s">
        <v>280</v>
      </c>
      <c r="B144" s="5" t="s">
        <v>281</v>
      </c>
    </row>
    <row r="145" spans="1:2" ht="28.5" customHeight="1" x14ac:dyDescent="0.25">
      <c r="A145" s="10" t="s">
        <v>282</v>
      </c>
      <c r="B145" s="5" t="s">
        <v>283</v>
      </c>
    </row>
    <row r="146" spans="1:2" ht="28.5" customHeight="1" x14ac:dyDescent="0.25">
      <c r="A146" s="10" t="s">
        <v>284</v>
      </c>
      <c r="B146" s="5" t="s">
        <v>285</v>
      </c>
    </row>
    <row r="147" spans="1:2" ht="28.5" customHeight="1" x14ac:dyDescent="0.25">
      <c r="A147" s="10" t="s">
        <v>286</v>
      </c>
      <c r="B147" s="5" t="s">
        <v>287</v>
      </c>
    </row>
    <row r="148" spans="1:2" ht="28.5" customHeight="1" x14ac:dyDescent="0.25">
      <c r="A148" s="10" t="s">
        <v>288</v>
      </c>
      <c r="B148" s="5" t="s">
        <v>289</v>
      </c>
    </row>
    <row r="149" spans="1:2" ht="28.5" customHeight="1" x14ac:dyDescent="0.25">
      <c r="A149" s="10" t="s">
        <v>290</v>
      </c>
      <c r="B149" s="5" t="s">
        <v>291</v>
      </c>
    </row>
    <row r="150" spans="1:2" ht="28.5" customHeight="1" x14ac:dyDescent="0.25">
      <c r="A150" s="10" t="s">
        <v>292</v>
      </c>
      <c r="B150" s="5" t="s">
        <v>293</v>
      </c>
    </row>
    <row r="151" spans="1:2" ht="28.5" customHeight="1" x14ac:dyDescent="0.25">
      <c r="A151" s="10" t="s">
        <v>294</v>
      </c>
      <c r="B151" s="5" t="s">
        <v>295</v>
      </c>
    </row>
    <row r="152" spans="1:2" ht="28.5" customHeight="1" x14ac:dyDescent="0.25">
      <c r="A152" s="10" t="s">
        <v>296</v>
      </c>
      <c r="B152" s="5" t="s">
        <v>297</v>
      </c>
    </row>
    <row r="153" spans="1:2" ht="28.5" customHeight="1" x14ac:dyDescent="0.25">
      <c r="A153" s="10" t="s">
        <v>298</v>
      </c>
      <c r="B153" s="5" t="s">
        <v>299</v>
      </c>
    </row>
    <row r="154" spans="1:2" ht="28.5" customHeight="1" x14ac:dyDescent="0.25">
      <c r="A154" s="10" t="s">
        <v>300</v>
      </c>
      <c r="B154" s="5" t="s">
        <v>301</v>
      </c>
    </row>
    <row r="155" spans="1:2" ht="28.5" customHeight="1" x14ac:dyDescent="0.25">
      <c r="A155" s="10" t="s">
        <v>302</v>
      </c>
      <c r="B155" s="5" t="s">
        <v>303</v>
      </c>
    </row>
    <row r="156" spans="1:2" ht="28.5" customHeight="1" x14ac:dyDescent="0.25">
      <c r="A156" s="10" t="s">
        <v>304</v>
      </c>
      <c r="B156" s="5" t="s">
        <v>305</v>
      </c>
    </row>
    <row r="157" spans="1:2" ht="28.5" customHeight="1" x14ac:dyDescent="0.25">
      <c r="A157" s="10" t="s">
        <v>306</v>
      </c>
      <c r="B157" s="5" t="s">
        <v>307</v>
      </c>
    </row>
    <row r="158" spans="1:2" ht="28.5" customHeight="1" x14ac:dyDescent="0.25">
      <c r="A158" s="10" t="s">
        <v>308</v>
      </c>
      <c r="B158" s="5" t="s">
        <v>309</v>
      </c>
    </row>
    <row r="159" spans="1:2" ht="28.5" customHeight="1" x14ac:dyDescent="0.25">
      <c r="A159" s="10" t="s">
        <v>310</v>
      </c>
      <c r="B159" s="5" t="s">
        <v>311</v>
      </c>
    </row>
    <row r="160" spans="1:2" ht="28.5" customHeight="1" x14ac:dyDescent="0.25">
      <c r="A160" s="10" t="s">
        <v>312</v>
      </c>
      <c r="B160" s="5" t="s">
        <v>313</v>
      </c>
    </row>
    <row r="161" spans="1:2" ht="28.5" customHeight="1" x14ac:dyDescent="0.25">
      <c r="A161" s="10" t="s">
        <v>314</v>
      </c>
      <c r="B161" s="5" t="s">
        <v>315</v>
      </c>
    </row>
    <row r="162" spans="1:2" ht="28.5" customHeight="1" x14ac:dyDescent="0.25">
      <c r="A162" s="10" t="s">
        <v>316</v>
      </c>
      <c r="B162" s="5" t="s">
        <v>317</v>
      </c>
    </row>
    <row r="163" spans="1:2" ht="28.5" customHeight="1" x14ac:dyDescent="0.25">
      <c r="A163" s="10" t="s">
        <v>318</v>
      </c>
      <c r="B163" s="5" t="s">
        <v>319</v>
      </c>
    </row>
    <row r="164" spans="1:2" ht="28.5" customHeight="1" x14ac:dyDescent="0.25">
      <c r="A164" s="10" t="s">
        <v>320</v>
      </c>
      <c r="B164" s="5" t="s">
        <v>321</v>
      </c>
    </row>
    <row r="165" spans="1:2" ht="28.5" customHeight="1" x14ac:dyDescent="0.25">
      <c r="A165" s="10" t="s">
        <v>322</v>
      </c>
      <c r="B165" s="5" t="s">
        <v>323</v>
      </c>
    </row>
    <row r="166" spans="1:2" ht="28.5" customHeight="1" x14ac:dyDescent="0.25">
      <c r="A166" s="10" t="s">
        <v>324</v>
      </c>
      <c r="B166" s="5" t="s">
        <v>325</v>
      </c>
    </row>
    <row r="167" spans="1:2" ht="28.5" customHeight="1" x14ac:dyDescent="0.25">
      <c r="A167" s="10" t="s">
        <v>326</v>
      </c>
      <c r="B167" s="5" t="s">
        <v>327</v>
      </c>
    </row>
    <row r="168" spans="1:2" ht="28.5" customHeight="1" x14ac:dyDescent="0.25">
      <c r="A168" s="10" t="s">
        <v>328</v>
      </c>
      <c r="B168" s="5" t="s">
        <v>329</v>
      </c>
    </row>
    <row r="169" spans="1:2" ht="28.5" customHeight="1" x14ac:dyDescent="0.25">
      <c r="A169" s="10" t="s">
        <v>330</v>
      </c>
      <c r="B169" s="5" t="s">
        <v>331</v>
      </c>
    </row>
    <row r="170" spans="1:2" ht="28.5" customHeight="1" x14ac:dyDescent="0.25">
      <c r="A170" s="10" t="s">
        <v>332</v>
      </c>
      <c r="B170" s="5" t="s">
        <v>333</v>
      </c>
    </row>
    <row r="171" spans="1:2" ht="28.5" customHeight="1" x14ac:dyDescent="0.25">
      <c r="A171" s="10" t="s">
        <v>334</v>
      </c>
      <c r="B171" s="5" t="s">
        <v>335</v>
      </c>
    </row>
    <row r="172" spans="1:2" ht="28.5" customHeight="1" x14ac:dyDescent="0.25">
      <c r="A172" s="10" t="s">
        <v>336</v>
      </c>
      <c r="B172" s="5" t="s">
        <v>337</v>
      </c>
    </row>
    <row r="173" spans="1:2" ht="28.5" customHeight="1" x14ac:dyDescent="0.25">
      <c r="A173" s="10" t="s">
        <v>338</v>
      </c>
      <c r="B173" s="5" t="s">
        <v>339</v>
      </c>
    </row>
    <row r="174" spans="1:2" ht="28.5" customHeight="1" x14ac:dyDescent="0.25">
      <c r="A174" s="10" t="s">
        <v>340</v>
      </c>
      <c r="B174" s="5" t="s">
        <v>341</v>
      </c>
    </row>
    <row r="175" spans="1:2" ht="28.5" customHeight="1" x14ac:dyDescent="0.25">
      <c r="A175" s="10" t="s">
        <v>342</v>
      </c>
      <c r="B175" s="5" t="s">
        <v>343</v>
      </c>
    </row>
    <row r="176" spans="1:2" ht="28.5" customHeight="1" x14ac:dyDescent="0.25">
      <c r="A176" s="10" t="s">
        <v>344</v>
      </c>
      <c r="B176" s="5" t="s">
        <v>345</v>
      </c>
    </row>
    <row r="177" spans="1:2" ht="28.5" customHeight="1" x14ac:dyDescent="0.25">
      <c r="A177" s="10" t="s">
        <v>346</v>
      </c>
      <c r="B177" s="5" t="s">
        <v>347</v>
      </c>
    </row>
    <row r="178" spans="1:2" ht="28.5" customHeight="1" x14ac:dyDescent="0.25">
      <c r="A178" s="10" t="s">
        <v>348</v>
      </c>
      <c r="B178" s="5" t="s">
        <v>349</v>
      </c>
    </row>
    <row r="179" spans="1:2" ht="28.5" customHeight="1" x14ac:dyDescent="0.25">
      <c r="A179" s="10" t="s">
        <v>350</v>
      </c>
      <c r="B179" s="5" t="s">
        <v>351</v>
      </c>
    </row>
    <row r="180" spans="1:2" ht="28.5" customHeight="1" x14ac:dyDescent="0.25">
      <c r="A180" s="10" t="s">
        <v>352</v>
      </c>
      <c r="B180" s="5" t="s">
        <v>353</v>
      </c>
    </row>
    <row r="181" spans="1:2" ht="28.5" customHeight="1" x14ac:dyDescent="0.25">
      <c r="A181" s="10" t="s">
        <v>354</v>
      </c>
      <c r="B181" s="5" t="s">
        <v>355</v>
      </c>
    </row>
    <row r="182" spans="1:2" ht="28.5" customHeight="1" x14ac:dyDescent="0.25">
      <c r="A182" s="10" t="s">
        <v>356</v>
      </c>
      <c r="B182" s="5" t="s">
        <v>357</v>
      </c>
    </row>
    <row r="183" spans="1:2" ht="28.5" customHeight="1" x14ac:dyDescent="0.25">
      <c r="A183" s="10" t="s">
        <v>358</v>
      </c>
      <c r="B183" s="5" t="s">
        <v>359</v>
      </c>
    </row>
    <row r="184" spans="1:2" ht="28.5" customHeight="1" x14ac:dyDescent="0.25">
      <c r="A184" s="10" t="s">
        <v>360</v>
      </c>
      <c r="B184" s="5" t="s">
        <v>361</v>
      </c>
    </row>
    <row r="185" spans="1:2" ht="28.5" customHeight="1" x14ac:dyDescent="0.25">
      <c r="A185" s="10" t="s">
        <v>362</v>
      </c>
      <c r="B185" s="5" t="s">
        <v>363</v>
      </c>
    </row>
    <row r="186" spans="1:2" ht="28.5" customHeight="1" x14ac:dyDescent="0.25">
      <c r="A186" s="10" t="s">
        <v>364</v>
      </c>
      <c r="B186" s="5" t="s">
        <v>365</v>
      </c>
    </row>
    <row r="187" spans="1:2" ht="28.5" customHeight="1" x14ac:dyDescent="0.25">
      <c r="A187" s="10" t="s">
        <v>366</v>
      </c>
      <c r="B187" s="5" t="s">
        <v>367</v>
      </c>
    </row>
    <row r="188" spans="1:2" ht="28.5" customHeight="1" x14ac:dyDescent="0.25">
      <c r="A188" s="10" t="s">
        <v>368</v>
      </c>
      <c r="B188" s="5" t="s">
        <v>369</v>
      </c>
    </row>
    <row r="189" spans="1:2" ht="28.5" customHeight="1" x14ac:dyDescent="0.25">
      <c r="A189" s="10" t="s">
        <v>370</v>
      </c>
      <c r="B189" s="5" t="s">
        <v>371</v>
      </c>
    </row>
    <row r="190" spans="1:2" ht="28.5" customHeight="1" x14ac:dyDescent="0.25">
      <c r="A190" s="10" t="s">
        <v>372</v>
      </c>
      <c r="B190" s="5" t="s">
        <v>373</v>
      </c>
    </row>
    <row r="191" spans="1:2" ht="28.5" customHeight="1" x14ac:dyDescent="0.25">
      <c r="A191" s="10" t="s">
        <v>374</v>
      </c>
      <c r="B191" s="5" t="s">
        <v>375</v>
      </c>
    </row>
    <row r="192" spans="1:2" ht="28.5" customHeight="1" x14ac:dyDescent="0.25">
      <c r="A192" s="10" t="s">
        <v>376</v>
      </c>
      <c r="B192" s="5" t="s">
        <v>377</v>
      </c>
    </row>
    <row r="193" spans="1:2" ht="28.5" customHeight="1" x14ac:dyDescent="0.25">
      <c r="A193" s="10" t="s">
        <v>378</v>
      </c>
      <c r="B193" s="5" t="s">
        <v>379</v>
      </c>
    </row>
    <row r="194" spans="1:2" ht="28.5" customHeight="1" x14ac:dyDescent="0.25">
      <c r="A194" s="10" t="s">
        <v>380</v>
      </c>
      <c r="B194" s="5" t="s">
        <v>381</v>
      </c>
    </row>
    <row r="195" spans="1:2" ht="28.5" customHeight="1" x14ac:dyDescent="0.25">
      <c r="A195" s="10" t="s">
        <v>382</v>
      </c>
      <c r="B195" s="5" t="s">
        <v>383</v>
      </c>
    </row>
    <row r="196" spans="1:2" ht="28.5" customHeight="1" x14ac:dyDescent="0.25">
      <c r="A196" s="10" t="s">
        <v>384</v>
      </c>
      <c r="B196" s="5" t="s">
        <v>385</v>
      </c>
    </row>
    <row r="197" spans="1:2" ht="28.5" customHeight="1" x14ac:dyDescent="0.25">
      <c r="A197" s="10" t="s">
        <v>386</v>
      </c>
      <c r="B197" s="5" t="s">
        <v>387</v>
      </c>
    </row>
    <row r="198" spans="1:2" ht="28.5" customHeight="1" x14ac:dyDescent="0.25">
      <c r="A198" s="10" t="s">
        <v>388</v>
      </c>
      <c r="B198" s="5" t="s">
        <v>389</v>
      </c>
    </row>
    <row r="199" spans="1:2" ht="28.5" customHeight="1" x14ac:dyDescent="0.25">
      <c r="A199" s="10" t="s">
        <v>390</v>
      </c>
      <c r="B199" s="5" t="s">
        <v>391</v>
      </c>
    </row>
    <row r="200" spans="1:2" ht="28.5" customHeight="1" x14ac:dyDescent="0.25">
      <c r="A200" s="10" t="s">
        <v>392</v>
      </c>
      <c r="B200" s="5" t="s">
        <v>393</v>
      </c>
    </row>
    <row r="201" spans="1:2" ht="28.5" customHeight="1" x14ac:dyDescent="0.25">
      <c r="A201" s="10" t="s">
        <v>394</v>
      </c>
      <c r="B201" s="5" t="s">
        <v>395</v>
      </c>
    </row>
    <row r="202" spans="1:2" ht="28.5" customHeight="1" x14ac:dyDescent="0.25">
      <c r="A202" s="10" t="s">
        <v>396</v>
      </c>
      <c r="B202" s="5" t="s">
        <v>397</v>
      </c>
    </row>
    <row r="203" spans="1:2" ht="28.5" customHeight="1" x14ac:dyDescent="0.25">
      <c r="A203" s="10" t="s">
        <v>398</v>
      </c>
      <c r="B203" s="5" t="s">
        <v>399</v>
      </c>
    </row>
    <row r="204" spans="1:2" ht="28.5" customHeight="1" x14ac:dyDescent="0.25">
      <c r="A204" s="10" t="s">
        <v>400</v>
      </c>
      <c r="B204" s="5" t="s">
        <v>401</v>
      </c>
    </row>
    <row r="205" spans="1:2" ht="28.5" customHeight="1" x14ac:dyDescent="0.25">
      <c r="A205" s="10" t="s">
        <v>402</v>
      </c>
      <c r="B205" s="5" t="s">
        <v>403</v>
      </c>
    </row>
    <row r="206" spans="1:2" ht="28.5" customHeight="1" x14ac:dyDescent="0.25">
      <c r="A206" s="10" t="s">
        <v>404</v>
      </c>
      <c r="B206" s="5" t="s">
        <v>405</v>
      </c>
    </row>
    <row r="207" spans="1:2" ht="28.5" customHeight="1" x14ac:dyDescent="0.25">
      <c r="A207" s="10" t="s">
        <v>406</v>
      </c>
      <c r="B207" s="5" t="s">
        <v>407</v>
      </c>
    </row>
    <row r="208" spans="1:2" ht="28.5" customHeight="1" x14ac:dyDescent="0.25">
      <c r="A208" s="10" t="s">
        <v>408</v>
      </c>
      <c r="B208" s="5" t="s">
        <v>409</v>
      </c>
    </row>
    <row r="209" spans="1:2" ht="28.5" customHeight="1" x14ac:dyDescent="0.25">
      <c r="A209" s="10" t="s">
        <v>410</v>
      </c>
      <c r="B209" s="5" t="s">
        <v>411</v>
      </c>
    </row>
    <row r="210" spans="1:2" ht="28.5" customHeight="1" x14ac:dyDescent="0.25">
      <c r="A210" s="10" t="s">
        <v>412</v>
      </c>
      <c r="B210" s="5" t="s">
        <v>413</v>
      </c>
    </row>
    <row r="211" spans="1:2" ht="28.5" customHeight="1" x14ac:dyDescent="0.25">
      <c r="A211" s="10" t="s">
        <v>414</v>
      </c>
      <c r="B211" s="5" t="s">
        <v>415</v>
      </c>
    </row>
    <row r="212" spans="1:2" ht="28.5" customHeight="1" x14ac:dyDescent="0.25">
      <c r="A212" s="10" t="s">
        <v>416</v>
      </c>
      <c r="B212" s="5" t="s">
        <v>417</v>
      </c>
    </row>
    <row r="213" spans="1:2" ht="28.5" customHeight="1" x14ac:dyDescent="0.25">
      <c r="A213" s="10" t="s">
        <v>418</v>
      </c>
      <c r="B213" s="5" t="s">
        <v>419</v>
      </c>
    </row>
    <row r="214" spans="1:2" ht="28.5" customHeight="1" x14ac:dyDescent="0.25">
      <c r="A214" s="10" t="s">
        <v>420</v>
      </c>
      <c r="B214" s="5" t="s">
        <v>421</v>
      </c>
    </row>
    <row r="215" spans="1:2" ht="28.5" customHeight="1" x14ac:dyDescent="0.25">
      <c r="A215" s="10" t="s">
        <v>422</v>
      </c>
      <c r="B215" s="5" t="s">
        <v>423</v>
      </c>
    </row>
    <row r="216" spans="1:2" ht="28.5" customHeight="1" x14ac:dyDescent="0.25">
      <c r="A216" s="10" t="s">
        <v>424</v>
      </c>
      <c r="B216" s="5" t="s">
        <v>425</v>
      </c>
    </row>
    <row r="217" spans="1:2" ht="28.5" customHeight="1" x14ac:dyDescent="0.25">
      <c r="A217" s="10" t="s">
        <v>426</v>
      </c>
      <c r="B217" s="5" t="s">
        <v>427</v>
      </c>
    </row>
    <row r="218" spans="1:2" ht="28.5" customHeight="1" x14ac:dyDescent="0.25">
      <c r="A218" s="10" t="s">
        <v>428</v>
      </c>
      <c r="B218" s="5" t="s">
        <v>429</v>
      </c>
    </row>
    <row r="219" spans="1:2" ht="28.5" customHeight="1" x14ac:dyDescent="0.25">
      <c r="A219" s="10" t="s">
        <v>430</v>
      </c>
      <c r="B219" s="5" t="s">
        <v>431</v>
      </c>
    </row>
    <row r="220" spans="1:2" ht="28.5" customHeight="1" x14ac:dyDescent="0.25">
      <c r="A220" s="10" t="s">
        <v>432</v>
      </c>
      <c r="B220" s="5" t="s">
        <v>433</v>
      </c>
    </row>
    <row r="221" spans="1:2" ht="28.5" customHeight="1" x14ac:dyDescent="0.25">
      <c r="A221" s="10" t="s">
        <v>434</v>
      </c>
      <c r="B221" s="5" t="s">
        <v>435</v>
      </c>
    </row>
    <row r="222" spans="1:2" ht="28.5" customHeight="1" x14ac:dyDescent="0.25">
      <c r="A222" s="10" t="s">
        <v>436</v>
      </c>
      <c r="B222" s="5" t="s">
        <v>437</v>
      </c>
    </row>
    <row r="223" spans="1:2" ht="28.5" customHeight="1" x14ac:dyDescent="0.25">
      <c r="A223" s="10" t="s">
        <v>438</v>
      </c>
      <c r="B223" s="5" t="s">
        <v>439</v>
      </c>
    </row>
    <row r="224" spans="1:2" ht="28.5" customHeight="1" x14ac:dyDescent="0.25">
      <c r="A224" s="10" t="s">
        <v>440</v>
      </c>
      <c r="B224" s="5" t="s">
        <v>441</v>
      </c>
    </row>
    <row r="225" spans="1:2" s="1" customFormat="1" ht="24.75" customHeight="1" x14ac:dyDescent="0.25">
      <c r="A225" s="10" t="s">
        <v>442</v>
      </c>
      <c r="B225" s="5" t="s">
        <v>443</v>
      </c>
    </row>
    <row r="226" spans="1:2" s="1" customFormat="1" ht="24.75" customHeight="1" x14ac:dyDescent="0.25">
      <c r="A226" s="10" t="s">
        <v>444</v>
      </c>
      <c r="B226" s="5" t="s">
        <v>445</v>
      </c>
    </row>
    <row r="227" spans="1:2" s="1" customFormat="1" ht="24.75" customHeight="1" x14ac:dyDescent="0.25">
      <c r="A227" s="10" t="s">
        <v>446</v>
      </c>
      <c r="B227" s="5" t="s">
        <v>447</v>
      </c>
    </row>
    <row r="228" spans="1:2" s="1" customFormat="1" ht="24.75" customHeight="1" x14ac:dyDescent="0.25">
      <c r="A228" s="10" t="s">
        <v>448</v>
      </c>
      <c r="B228" s="5" t="s">
        <v>449</v>
      </c>
    </row>
    <row r="229" spans="1:2" s="1" customFormat="1" ht="24.75" customHeight="1" x14ac:dyDescent="0.25">
      <c r="A229" s="10" t="s">
        <v>450</v>
      </c>
      <c r="B229" s="5" t="s">
        <v>451</v>
      </c>
    </row>
    <row r="230" spans="1:2" s="1" customFormat="1" ht="24.75" customHeight="1" x14ac:dyDescent="0.25">
      <c r="A230" s="10" t="s">
        <v>452</v>
      </c>
      <c r="B230" s="5" t="s">
        <v>453</v>
      </c>
    </row>
    <row r="231" spans="1:2" s="1" customFormat="1" ht="24.75" customHeight="1" x14ac:dyDescent="0.25">
      <c r="A231" s="10" t="s">
        <v>454</v>
      </c>
      <c r="B231" s="5" t="s">
        <v>455</v>
      </c>
    </row>
    <row r="232" spans="1:2" s="1" customFormat="1" ht="24.75" customHeight="1" x14ac:dyDescent="0.25">
      <c r="A232" s="10" t="s">
        <v>456</v>
      </c>
      <c r="B232" s="5" t="s">
        <v>457</v>
      </c>
    </row>
    <row r="233" spans="1:2" s="1" customFormat="1" ht="24.75" customHeight="1" x14ac:dyDescent="0.25">
      <c r="A233" s="10" t="s">
        <v>458</v>
      </c>
      <c r="B233" s="5" t="s">
        <v>459</v>
      </c>
    </row>
    <row r="234" spans="1:2" s="1" customFormat="1" ht="24.75" customHeight="1" x14ac:dyDescent="0.25">
      <c r="A234" s="10" t="s">
        <v>460</v>
      </c>
      <c r="B234" s="5" t="s">
        <v>461</v>
      </c>
    </row>
    <row r="235" spans="1:2" s="1" customFormat="1" ht="24.75" customHeight="1" x14ac:dyDescent="0.25">
      <c r="A235" s="10" t="s">
        <v>462</v>
      </c>
      <c r="B235" s="5" t="s">
        <v>463</v>
      </c>
    </row>
    <row r="236" spans="1:2" s="1" customFormat="1" ht="24.75" customHeight="1" x14ac:dyDescent="0.25">
      <c r="A236" s="10" t="s">
        <v>464</v>
      </c>
      <c r="B236" s="5" t="s">
        <v>465</v>
      </c>
    </row>
    <row r="237" spans="1:2" s="1" customFormat="1" ht="24.75" customHeight="1" x14ac:dyDescent="0.25">
      <c r="A237" s="10" t="s">
        <v>466</v>
      </c>
      <c r="B237" s="5" t="s">
        <v>467</v>
      </c>
    </row>
    <row r="238" spans="1:2" s="1" customFormat="1" ht="24.75" customHeight="1" x14ac:dyDescent="0.25">
      <c r="A238" s="10" t="s">
        <v>468</v>
      </c>
      <c r="B238" s="5" t="s">
        <v>469</v>
      </c>
    </row>
    <row r="239" spans="1:2" s="1" customFormat="1" ht="24.75" customHeight="1" x14ac:dyDescent="0.25">
      <c r="A239" s="10" t="s">
        <v>470</v>
      </c>
      <c r="B239" s="5" t="s">
        <v>471</v>
      </c>
    </row>
    <row r="240" spans="1:2" s="1" customFormat="1" ht="24.75" customHeight="1" x14ac:dyDescent="0.25">
      <c r="A240" s="10" t="s">
        <v>472</v>
      </c>
      <c r="B240" s="5" t="s">
        <v>473</v>
      </c>
    </row>
    <row r="241" spans="1:2" s="1" customFormat="1" ht="24.75" customHeight="1" x14ac:dyDescent="0.25">
      <c r="A241" s="10" t="s">
        <v>474</v>
      </c>
      <c r="B241" s="5" t="s">
        <v>475</v>
      </c>
    </row>
    <row r="242" spans="1:2" s="1" customFormat="1" ht="24.75" customHeight="1" x14ac:dyDescent="0.25">
      <c r="A242" s="10" t="s">
        <v>476</v>
      </c>
      <c r="B242" s="5" t="s">
        <v>477</v>
      </c>
    </row>
    <row r="243" spans="1:2" s="1" customFormat="1" ht="24.75" customHeight="1" x14ac:dyDescent="0.25">
      <c r="A243" s="10" t="s">
        <v>478</v>
      </c>
      <c r="B243" s="5" t="s">
        <v>479</v>
      </c>
    </row>
    <row r="244" spans="1:2" s="1" customFormat="1" ht="24.75" customHeight="1" x14ac:dyDescent="0.25">
      <c r="A244" s="10" t="s">
        <v>480</v>
      </c>
      <c r="B244" s="5" t="s">
        <v>481</v>
      </c>
    </row>
    <row r="245" spans="1:2" s="1" customFormat="1" ht="24.75" customHeight="1" x14ac:dyDescent="0.25">
      <c r="A245" s="10" t="s">
        <v>482</v>
      </c>
      <c r="B245" s="5" t="s">
        <v>483</v>
      </c>
    </row>
    <row r="246" spans="1:2" s="1" customFormat="1" ht="24.75" customHeight="1" x14ac:dyDescent="0.25">
      <c r="A246" s="10" t="s">
        <v>484</v>
      </c>
      <c r="B246" s="5" t="s">
        <v>485</v>
      </c>
    </row>
    <row r="247" spans="1:2" s="1" customFormat="1" ht="24.75" customHeight="1" x14ac:dyDescent="0.25">
      <c r="A247" s="10" t="s">
        <v>484</v>
      </c>
      <c r="B247" s="5" t="s">
        <v>485</v>
      </c>
    </row>
    <row r="248" spans="1:2" s="1" customFormat="1" ht="24.75" customHeight="1" x14ac:dyDescent="0.25">
      <c r="A248" s="10" t="s">
        <v>486</v>
      </c>
      <c r="B248" s="5" t="s">
        <v>487</v>
      </c>
    </row>
    <row r="249" spans="1:2" s="1" customFormat="1" ht="24.75" customHeight="1" x14ac:dyDescent="0.25">
      <c r="A249" s="10" t="s">
        <v>488</v>
      </c>
      <c r="B249" s="5" t="s">
        <v>489</v>
      </c>
    </row>
    <row r="250" spans="1:2" s="1" customFormat="1" ht="24.75" customHeight="1" x14ac:dyDescent="0.25">
      <c r="A250" s="10" t="s">
        <v>490</v>
      </c>
      <c r="B250" s="5" t="s">
        <v>491</v>
      </c>
    </row>
    <row r="251" spans="1:2" s="1" customFormat="1" ht="24.75" customHeight="1" x14ac:dyDescent="0.25">
      <c r="A251" s="10" t="s">
        <v>492</v>
      </c>
      <c r="B251" s="5" t="s">
        <v>493</v>
      </c>
    </row>
    <row r="252" spans="1:2" s="1" customFormat="1" ht="24.75" customHeight="1" x14ac:dyDescent="0.25">
      <c r="A252" s="10" t="s">
        <v>494</v>
      </c>
      <c r="B252" s="5" t="s">
        <v>495</v>
      </c>
    </row>
    <row r="253" spans="1:2" s="1" customFormat="1" ht="24.75" customHeight="1" x14ac:dyDescent="0.25">
      <c r="A253" s="10" t="s">
        <v>496</v>
      </c>
      <c r="B253" s="5" t="s">
        <v>497</v>
      </c>
    </row>
    <row r="254" spans="1:2" s="1" customFormat="1" ht="24.75" customHeight="1" x14ac:dyDescent="0.25">
      <c r="A254" s="10" t="s">
        <v>498</v>
      </c>
      <c r="B254" s="5" t="s">
        <v>499</v>
      </c>
    </row>
    <row r="255" spans="1:2" s="1" customFormat="1" ht="24.75" customHeight="1" x14ac:dyDescent="0.25">
      <c r="A255" s="10" t="s">
        <v>500</v>
      </c>
      <c r="B255" s="5" t="s">
        <v>501</v>
      </c>
    </row>
    <row r="256" spans="1:2" s="1" customFormat="1" ht="24.75" customHeight="1" x14ac:dyDescent="0.25">
      <c r="A256" s="10" t="s">
        <v>502</v>
      </c>
      <c r="B256" s="5" t="s">
        <v>503</v>
      </c>
    </row>
    <row r="257" spans="1:2" s="1" customFormat="1" ht="24.75" customHeight="1" x14ac:dyDescent="0.25">
      <c r="A257" s="10" t="s">
        <v>504</v>
      </c>
      <c r="B257" s="5" t="s">
        <v>505</v>
      </c>
    </row>
    <row r="258" spans="1:2" s="1" customFormat="1" ht="24.75" customHeight="1" x14ac:dyDescent="0.25">
      <c r="A258" s="10" t="s">
        <v>506</v>
      </c>
      <c r="B258" s="5" t="s">
        <v>507</v>
      </c>
    </row>
    <row r="259" spans="1:2" s="1" customFormat="1" ht="24.75" customHeight="1" x14ac:dyDescent="0.25">
      <c r="A259" s="10" t="s">
        <v>508</v>
      </c>
      <c r="B259" s="5" t="s">
        <v>509</v>
      </c>
    </row>
    <row r="260" spans="1:2" s="1" customFormat="1" ht="24.75" customHeight="1" x14ac:dyDescent="0.25">
      <c r="A260" s="10" t="s">
        <v>510</v>
      </c>
      <c r="B260" s="5" t="s">
        <v>511</v>
      </c>
    </row>
    <row r="261" spans="1:2" s="1" customFormat="1" ht="24.75" customHeight="1" x14ac:dyDescent="0.25">
      <c r="A261" s="10" t="s">
        <v>512</v>
      </c>
      <c r="B261" s="5" t="s">
        <v>513</v>
      </c>
    </row>
    <row r="262" spans="1:2" s="1" customFormat="1" ht="24.75" customHeight="1" x14ac:dyDescent="0.25">
      <c r="A262" s="10" t="s">
        <v>514</v>
      </c>
      <c r="B262" s="5" t="s">
        <v>515</v>
      </c>
    </row>
    <row r="263" spans="1:2" s="1" customFormat="1" ht="24.75" customHeight="1" x14ac:dyDescent="0.25">
      <c r="A263" s="10" t="s">
        <v>516</v>
      </c>
      <c r="B263" s="5" t="s">
        <v>517</v>
      </c>
    </row>
    <row r="264" spans="1:2" s="1" customFormat="1" ht="24.75" customHeight="1" x14ac:dyDescent="0.25">
      <c r="A264" s="10" t="s">
        <v>518</v>
      </c>
      <c r="B264" s="5" t="s">
        <v>519</v>
      </c>
    </row>
    <row r="265" spans="1:2" s="1" customFormat="1" ht="24.75" customHeight="1" x14ac:dyDescent="0.25">
      <c r="A265" s="10" t="s">
        <v>520</v>
      </c>
      <c r="B265" s="5" t="s">
        <v>521</v>
      </c>
    </row>
    <row r="266" spans="1:2" s="1" customFormat="1" ht="24.75" customHeight="1" x14ac:dyDescent="0.25">
      <c r="A266" s="10" t="s">
        <v>522</v>
      </c>
      <c r="B266" s="5" t="s">
        <v>523</v>
      </c>
    </row>
    <row r="267" spans="1:2" s="1" customFormat="1" ht="24.75" customHeight="1" x14ac:dyDescent="0.25">
      <c r="A267" s="10" t="s">
        <v>524</v>
      </c>
      <c r="B267" s="5" t="s">
        <v>525</v>
      </c>
    </row>
    <row r="268" spans="1:2" s="1" customFormat="1" ht="24.75" customHeight="1" x14ac:dyDescent="0.25">
      <c r="A268" s="10" t="s">
        <v>526</v>
      </c>
      <c r="B268" s="5" t="s">
        <v>527</v>
      </c>
    </row>
    <row r="269" spans="1:2" s="1" customFormat="1" ht="24.75" customHeight="1" x14ac:dyDescent="0.25">
      <c r="A269" s="10" t="s">
        <v>528</v>
      </c>
      <c r="B269" s="5" t="s">
        <v>529</v>
      </c>
    </row>
    <row r="270" spans="1:2" s="1" customFormat="1" ht="24.75" customHeight="1" x14ac:dyDescent="0.25">
      <c r="A270" s="10" t="s">
        <v>530</v>
      </c>
      <c r="B270" s="5" t="s">
        <v>531</v>
      </c>
    </row>
    <row r="271" spans="1:2" s="1" customFormat="1" ht="24.75" customHeight="1" x14ac:dyDescent="0.25">
      <c r="A271" s="10" t="s">
        <v>532</v>
      </c>
      <c r="B271" s="5" t="s">
        <v>533</v>
      </c>
    </row>
    <row r="272" spans="1:2" s="1" customFormat="1" ht="24.75" customHeight="1" x14ac:dyDescent="0.25">
      <c r="A272" s="10" t="s">
        <v>534</v>
      </c>
      <c r="B272" s="5" t="s">
        <v>535</v>
      </c>
    </row>
    <row r="273" spans="1:2" s="1" customFormat="1" ht="24.75" customHeight="1" x14ac:dyDescent="0.25">
      <c r="A273" s="10" t="s">
        <v>536</v>
      </c>
      <c r="B273" s="5" t="s">
        <v>537</v>
      </c>
    </row>
    <row r="274" spans="1:2" s="1" customFormat="1" ht="24.75" customHeight="1" x14ac:dyDescent="0.25">
      <c r="A274" s="10" t="s">
        <v>538</v>
      </c>
      <c r="B274" s="5" t="s">
        <v>539</v>
      </c>
    </row>
    <row r="275" spans="1:2" s="1" customFormat="1" ht="24.75" customHeight="1" x14ac:dyDescent="0.25">
      <c r="A275" s="10" t="s">
        <v>540</v>
      </c>
      <c r="B275" s="5" t="s">
        <v>541</v>
      </c>
    </row>
    <row r="276" spans="1:2" s="1" customFormat="1" ht="24.75" customHeight="1" x14ac:dyDescent="0.25">
      <c r="A276" s="10" t="s">
        <v>542</v>
      </c>
      <c r="B276" s="5" t="s">
        <v>543</v>
      </c>
    </row>
    <row r="277" spans="1:2" s="1" customFormat="1" ht="24.75" customHeight="1" x14ac:dyDescent="0.25">
      <c r="A277" s="10" t="s">
        <v>544</v>
      </c>
      <c r="B277" s="5" t="s">
        <v>545</v>
      </c>
    </row>
    <row r="278" spans="1:2" s="1" customFormat="1" ht="24.75" customHeight="1" x14ac:dyDescent="0.25">
      <c r="A278" s="10" t="s">
        <v>546</v>
      </c>
      <c r="B278" s="5" t="s">
        <v>547</v>
      </c>
    </row>
    <row r="279" spans="1:2" s="1" customFormat="1" ht="24.75" customHeight="1" x14ac:dyDescent="0.25">
      <c r="A279" s="10" t="s">
        <v>548</v>
      </c>
      <c r="B279" s="5" t="s">
        <v>549</v>
      </c>
    </row>
    <row r="280" spans="1:2" s="1" customFormat="1" ht="24.75" customHeight="1" x14ac:dyDescent="0.25">
      <c r="A280" s="10" t="s">
        <v>550</v>
      </c>
      <c r="B280" s="5" t="s">
        <v>551</v>
      </c>
    </row>
    <row r="281" spans="1:2" s="1" customFormat="1" ht="24.75" customHeight="1" x14ac:dyDescent="0.25">
      <c r="A281" s="10" t="s">
        <v>552</v>
      </c>
      <c r="B281" s="5" t="s">
        <v>553</v>
      </c>
    </row>
    <row r="282" spans="1:2" s="1" customFormat="1" ht="24.75" customHeight="1" x14ac:dyDescent="0.25">
      <c r="A282" s="10" t="s">
        <v>554</v>
      </c>
      <c r="B282" s="5" t="s">
        <v>555</v>
      </c>
    </row>
    <row r="283" spans="1:2" s="1" customFormat="1" ht="24.75" customHeight="1" x14ac:dyDescent="0.25">
      <c r="A283" s="10" t="s">
        <v>556</v>
      </c>
      <c r="B283" s="5" t="s">
        <v>557</v>
      </c>
    </row>
    <row r="284" spans="1:2" s="1" customFormat="1" ht="24.75" customHeight="1" x14ac:dyDescent="0.25">
      <c r="A284" s="10" t="s">
        <v>558</v>
      </c>
      <c r="B284" s="5" t="s">
        <v>559</v>
      </c>
    </row>
    <row r="285" spans="1:2" s="1" customFormat="1" ht="24.75" customHeight="1" x14ac:dyDescent="0.25">
      <c r="A285" s="10" t="s">
        <v>560</v>
      </c>
      <c r="B285" s="5" t="s">
        <v>561</v>
      </c>
    </row>
    <row r="286" spans="1:2" s="1" customFormat="1" ht="24.75" customHeight="1" x14ac:dyDescent="0.25">
      <c r="A286" s="10" t="s">
        <v>562</v>
      </c>
      <c r="B286" s="5" t="s">
        <v>563</v>
      </c>
    </row>
    <row r="287" spans="1:2" s="1" customFormat="1" ht="24.75" customHeight="1" x14ac:dyDescent="0.25">
      <c r="A287" s="10" t="s">
        <v>564</v>
      </c>
      <c r="B287" s="5" t="s">
        <v>565</v>
      </c>
    </row>
    <row r="288" spans="1:2" s="1" customFormat="1" ht="24.75" customHeight="1" x14ac:dyDescent="0.25">
      <c r="A288" s="10" t="s">
        <v>566</v>
      </c>
      <c r="B288" s="5" t="s">
        <v>567</v>
      </c>
    </row>
    <row r="289" spans="1:2" s="1" customFormat="1" ht="24.75" customHeight="1" x14ac:dyDescent="0.25">
      <c r="A289" s="10" t="s">
        <v>568</v>
      </c>
      <c r="B289" s="5" t="s">
        <v>569</v>
      </c>
    </row>
    <row r="290" spans="1:2" s="1" customFormat="1" ht="24.75" customHeight="1" x14ac:dyDescent="0.25">
      <c r="A290" s="10" t="s">
        <v>570</v>
      </c>
      <c r="B290" s="5" t="s">
        <v>571</v>
      </c>
    </row>
    <row r="291" spans="1:2" s="1" customFormat="1" ht="24.75" customHeight="1" x14ac:dyDescent="0.25">
      <c r="A291" s="10" t="s">
        <v>572</v>
      </c>
      <c r="B291" s="5" t="s">
        <v>573</v>
      </c>
    </row>
    <row r="292" spans="1:2" s="1" customFormat="1" ht="24.75" customHeight="1" x14ac:dyDescent="0.25">
      <c r="A292" s="10" t="s">
        <v>574</v>
      </c>
      <c r="B292" s="5" t="s">
        <v>575</v>
      </c>
    </row>
    <row r="293" spans="1:2" s="1" customFormat="1" ht="24.75" customHeight="1" x14ac:dyDescent="0.25">
      <c r="A293" s="10" t="s">
        <v>576</v>
      </c>
      <c r="B293" s="5" t="s">
        <v>577</v>
      </c>
    </row>
    <row r="294" spans="1:2" s="1" customFormat="1" ht="24.75" customHeight="1" x14ac:dyDescent="0.25">
      <c r="A294" s="10" t="s">
        <v>578</v>
      </c>
      <c r="B294" s="5" t="s">
        <v>579</v>
      </c>
    </row>
    <row r="295" spans="1:2" s="1" customFormat="1" ht="24.75" customHeight="1" x14ac:dyDescent="0.25">
      <c r="A295" s="10" t="s">
        <v>580</v>
      </c>
      <c r="B295" s="5" t="s">
        <v>581</v>
      </c>
    </row>
    <row r="296" spans="1:2" s="1" customFormat="1" ht="24.75" customHeight="1" x14ac:dyDescent="0.25">
      <c r="A296" s="10" t="s">
        <v>582</v>
      </c>
      <c r="B296" s="5" t="s">
        <v>583</v>
      </c>
    </row>
    <row r="297" spans="1:2" s="1" customFormat="1" ht="24.75" customHeight="1" x14ac:dyDescent="0.25">
      <c r="A297" s="10" t="s">
        <v>584</v>
      </c>
      <c r="B297" s="5" t="s">
        <v>585</v>
      </c>
    </row>
    <row r="298" spans="1:2" s="1" customFormat="1" ht="24.75" customHeight="1" x14ac:dyDescent="0.25">
      <c r="A298" s="10" t="s">
        <v>586</v>
      </c>
      <c r="B298" s="5" t="s">
        <v>587</v>
      </c>
    </row>
    <row r="299" spans="1:2" s="1" customFormat="1" ht="24.75" customHeight="1" x14ac:dyDescent="0.25">
      <c r="A299" s="10" t="s">
        <v>588</v>
      </c>
      <c r="B299" s="5" t="s">
        <v>589</v>
      </c>
    </row>
    <row r="300" spans="1:2" s="1" customFormat="1" ht="24.75" customHeight="1" x14ac:dyDescent="0.25">
      <c r="A300" s="10" t="s">
        <v>590</v>
      </c>
      <c r="B300" s="5" t="s">
        <v>591</v>
      </c>
    </row>
    <row r="301" spans="1:2" s="1" customFormat="1" ht="24.75" customHeight="1" x14ac:dyDescent="0.25">
      <c r="A301" s="10" t="s">
        <v>592</v>
      </c>
      <c r="B301" s="5" t="s">
        <v>593</v>
      </c>
    </row>
    <row r="302" spans="1:2" s="1" customFormat="1" ht="24.75" customHeight="1" x14ac:dyDescent="0.25">
      <c r="A302" s="10" t="s">
        <v>594</v>
      </c>
      <c r="B302" s="5" t="s">
        <v>595</v>
      </c>
    </row>
    <row r="303" spans="1:2" s="1" customFormat="1" ht="24.75" customHeight="1" x14ac:dyDescent="0.25">
      <c r="A303" s="10" t="s">
        <v>596</v>
      </c>
      <c r="B303" s="5" t="s">
        <v>597</v>
      </c>
    </row>
    <row r="304" spans="1:2" x14ac:dyDescent="0.25">
      <c r="B304" s="6" t="s">
        <v>599</v>
      </c>
    </row>
    <row r="305" spans="1:2" x14ac:dyDescent="0.25">
      <c r="A305" s="10" t="s">
        <v>600</v>
      </c>
      <c r="B305" s="5" t="s">
        <v>601</v>
      </c>
    </row>
    <row r="306" spans="1:2" x14ac:dyDescent="0.25">
      <c r="A306" s="10" t="s">
        <v>602</v>
      </c>
      <c r="B306" s="5" t="s">
        <v>603</v>
      </c>
    </row>
    <row r="307" spans="1:2" x14ac:dyDescent="0.25">
      <c r="B307" s="6" t="s">
        <v>604</v>
      </c>
    </row>
    <row r="308" spans="1:2" s="2" customFormat="1" x14ac:dyDescent="0.25">
      <c r="A308" s="7" t="s">
        <v>605</v>
      </c>
      <c r="B308" s="3" t="s">
        <v>606</v>
      </c>
    </row>
    <row r="309" spans="1:2" s="2" customFormat="1" x14ac:dyDescent="0.25">
      <c r="A309" s="7" t="s">
        <v>607</v>
      </c>
      <c r="B309" s="3" t="s">
        <v>608</v>
      </c>
    </row>
    <row r="310" spans="1:2" s="2" customFormat="1" x14ac:dyDescent="0.25">
      <c r="A310" s="7" t="s">
        <v>609</v>
      </c>
      <c r="B310" s="3" t="s">
        <v>610</v>
      </c>
    </row>
    <row r="311" spans="1:2" s="2" customFormat="1" x14ac:dyDescent="0.25">
      <c r="A311" s="7" t="s">
        <v>611</v>
      </c>
      <c r="B311" s="3" t="s">
        <v>612</v>
      </c>
    </row>
    <row r="312" spans="1:2" s="2" customFormat="1" x14ac:dyDescent="0.25">
      <c r="A312" s="7" t="s">
        <v>613</v>
      </c>
      <c r="B312" s="3" t="s">
        <v>614</v>
      </c>
    </row>
    <row r="313" spans="1:2" s="2" customFormat="1" x14ac:dyDescent="0.25">
      <c r="A313" s="7" t="s">
        <v>615</v>
      </c>
      <c r="B313" s="3" t="s">
        <v>616</v>
      </c>
    </row>
    <row r="314" spans="1:2" s="2" customFormat="1" x14ac:dyDescent="0.25">
      <c r="A314" s="7" t="s">
        <v>617</v>
      </c>
      <c r="B314" s="3" t="s">
        <v>618</v>
      </c>
    </row>
    <row r="315" spans="1:2" s="2" customFormat="1" x14ac:dyDescent="0.25">
      <c r="A315" s="7" t="s">
        <v>619</v>
      </c>
      <c r="B315" s="3" t="s">
        <v>620</v>
      </c>
    </row>
    <row r="316" spans="1:2" s="2" customFormat="1" x14ac:dyDescent="0.25">
      <c r="A316" s="7" t="s">
        <v>621</v>
      </c>
      <c r="B316" s="3" t="s">
        <v>622</v>
      </c>
    </row>
    <row r="317" spans="1:2" s="2" customFormat="1" x14ac:dyDescent="0.25">
      <c r="A317" s="7" t="s">
        <v>623</v>
      </c>
      <c r="B317" s="3" t="s">
        <v>624</v>
      </c>
    </row>
    <row r="318" spans="1:2" s="2" customFormat="1" x14ac:dyDescent="0.25">
      <c r="A318" s="7" t="s">
        <v>625</v>
      </c>
      <c r="B318" s="3" t="s">
        <v>626</v>
      </c>
    </row>
    <row r="319" spans="1:2" s="2" customFormat="1" x14ac:dyDescent="0.25">
      <c r="A319" s="7" t="s">
        <v>627</v>
      </c>
      <c r="B319" s="3" t="s">
        <v>628</v>
      </c>
    </row>
    <row r="320" spans="1:2" s="2" customFormat="1" x14ac:dyDescent="0.25">
      <c r="A320" s="7" t="s">
        <v>629</v>
      </c>
      <c r="B320" s="3" t="s">
        <v>630</v>
      </c>
    </row>
    <row r="321" spans="1:2" s="2" customFormat="1" x14ac:dyDescent="0.25">
      <c r="A321" s="7" t="s">
        <v>631</v>
      </c>
      <c r="B321" s="3" t="s">
        <v>632</v>
      </c>
    </row>
    <row r="322" spans="1:2" s="2" customFormat="1" x14ac:dyDescent="0.25">
      <c r="A322" s="7" t="s">
        <v>633</v>
      </c>
      <c r="B322" s="3" t="s">
        <v>634</v>
      </c>
    </row>
    <row r="323" spans="1:2" s="2" customFormat="1" x14ac:dyDescent="0.25">
      <c r="A323" s="7" t="s">
        <v>635</v>
      </c>
      <c r="B323" s="3" t="s">
        <v>636</v>
      </c>
    </row>
    <row r="324" spans="1:2" s="2" customFormat="1" x14ac:dyDescent="0.25">
      <c r="A324" s="7" t="s">
        <v>637</v>
      </c>
      <c r="B324" s="3" t="s">
        <v>638</v>
      </c>
    </row>
    <row r="325" spans="1:2" s="2" customFormat="1" x14ac:dyDescent="0.25">
      <c r="A325" s="7" t="s">
        <v>639</v>
      </c>
      <c r="B325" s="3" t="s">
        <v>640</v>
      </c>
    </row>
    <row r="326" spans="1:2" s="2" customFormat="1" x14ac:dyDescent="0.25">
      <c r="A326" s="7" t="s">
        <v>641</v>
      </c>
      <c r="B326" s="3" t="s">
        <v>642</v>
      </c>
    </row>
    <row r="327" spans="1:2" s="2" customFormat="1" x14ac:dyDescent="0.25">
      <c r="A327" s="7" t="s">
        <v>643</v>
      </c>
      <c r="B327" s="3" t="s">
        <v>644</v>
      </c>
    </row>
    <row r="328" spans="1:2" s="2" customFormat="1" x14ac:dyDescent="0.25">
      <c r="A328" s="7" t="s">
        <v>645</v>
      </c>
      <c r="B328" s="3" t="s">
        <v>646</v>
      </c>
    </row>
    <row r="329" spans="1:2" s="2" customFormat="1" x14ac:dyDescent="0.25">
      <c r="A329" s="7" t="s">
        <v>647</v>
      </c>
      <c r="B329" s="3" t="s">
        <v>648</v>
      </c>
    </row>
    <row r="330" spans="1:2" s="2" customFormat="1" x14ac:dyDescent="0.25">
      <c r="A330" s="7" t="s">
        <v>649</v>
      </c>
      <c r="B330" s="3" t="s">
        <v>650</v>
      </c>
    </row>
    <row r="331" spans="1:2" s="2" customFormat="1" x14ac:dyDescent="0.25">
      <c r="A331" s="7" t="s">
        <v>651</v>
      </c>
      <c r="B331" s="3" t="s">
        <v>652</v>
      </c>
    </row>
    <row r="332" spans="1:2" s="2" customFormat="1" x14ac:dyDescent="0.25">
      <c r="A332" s="7" t="s">
        <v>653</v>
      </c>
      <c r="B332" s="3" t="s">
        <v>654</v>
      </c>
    </row>
    <row r="333" spans="1:2" s="2" customFormat="1" x14ac:dyDescent="0.25">
      <c r="A333" s="7" t="s">
        <v>655</v>
      </c>
      <c r="B333" s="3" t="s">
        <v>656</v>
      </c>
    </row>
    <row r="334" spans="1:2" s="2" customFormat="1" x14ac:dyDescent="0.25">
      <c r="A334" s="7" t="s">
        <v>657</v>
      </c>
      <c r="B334" s="3" t="s">
        <v>658</v>
      </c>
    </row>
    <row r="335" spans="1:2" s="2" customFormat="1" x14ac:dyDescent="0.25">
      <c r="A335" s="7" t="s">
        <v>659</v>
      </c>
      <c r="B335" s="3" t="s">
        <v>660</v>
      </c>
    </row>
    <row r="336" spans="1:2" s="2" customFormat="1" x14ac:dyDescent="0.25">
      <c r="A336" s="7" t="s">
        <v>661</v>
      </c>
      <c r="B336" s="3" t="s">
        <v>662</v>
      </c>
    </row>
    <row r="337" spans="1:2" s="2" customFormat="1" x14ac:dyDescent="0.25">
      <c r="A337" s="7" t="s">
        <v>663</v>
      </c>
      <c r="B337" s="3" t="s">
        <v>664</v>
      </c>
    </row>
    <row r="338" spans="1:2" s="2" customFormat="1" x14ac:dyDescent="0.25">
      <c r="A338" s="7" t="s">
        <v>665</v>
      </c>
      <c r="B338" s="3" t="s">
        <v>666</v>
      </c>
    </row>
    <row r="339" spans="1:2" s="2" customFormat="1" x14ac:dyDescent="0.25">
      <c r="A339" s="7" t="s">
        <v>667</v>
      </c>
      <c r="B339" s="3" t="s">
        <v>668</v>
      </c>
    </row>
    <row r="340" spans="1:2" s="2" customFormat="1" x14ac:dyDescent="0.25">
      <c r="A340" s="7" t="s">
        <v>669</v>
      </c>
      <c r="B340" s="3" t="s">
        <v>670</v>
      </c>
    </row>
    <row r="341" spans="1:2" s="2" customFormat="1" x14ac:dyDescent="0.25">
      <c r="A341" s="7" t="s">
        <v>671</v>
      </c>
      <c r="B341" s="3" t="s">
        <v>672</v>
      </c>
    </row>
    <row r="342" spans="1:2" s="2" customFormat="1" x14ac:dyDescent="0.25">
      <c r="A342" s="7" t="s">
        <v>673</v>
      </c>
      <c r="B342" s="3" t="s">
        <v>674</v>
      </c>
    </row>
    <row r="343" spans="1:2" s="2" customFormat="1" x14ac:dyDescent="0.25">
      <c r="A343" s="7" t="s">
        <v>675</v>
      </c>
      <c r="B343" s="3" t="s">
        <v>676</v>
      </c>
    </row>
    <row r="344" spans="1:2" s="2" customFormat="1" x14ac:dyDescent="0.25">
      <c r="A344" s="7" t="s">
        <v>677</v>
      </c>
      <c r="B344" s="3" t="s">
        <v>678</v>
      </c>
    </row>
    <row r="345" spans="1:2" s="2" customFormat="1" x14ac:dyDescent="0.25">
      <c r="A345" s="7" t="s">
        <v>679</v>
      </c>
      <c r="B345" s="3" t="s">
        <v>680</v>
      </c>
    </row>
    <row r="346" spans="1:2" s="2" customFormat="1" x14ac:dyDescent="0.25">
      <c r="A346" s="7" t="s">
        <v>681</v>
      </c>
      <c r="B346" s="3" t="s">
        <v>682</v>
      </c>
    </row>
    <row r="347" spans="1:2" s="2" customFormat="1" x14ac:dyDescent="0.25">
      <c r="A347" s="7" t="s">
        <v>683</v>
      </c>
      <c r="B347" s="3" t="s">
        <v>684</v>
      </c>
    </row>
    <row r="348" spans="1:2" s="2" customFormat="1" x14ac:dyDescent="0.25">
      <c r="A348" s="7" t="s">
        <v>685</v>
      </c>
      <c r="B348" s="3" t="s">
        <v>686</v>
      </c>
    </row>
    <row r="349" spans="1:2" s="2" customFormat="1" x14ac:dyDescent="0.25">
      <c r="A349" s="7" t="s">
        <v>687</v>
      </c>
      <c r="B349" s="3" t="s">
        <v>688</v>
      </c>
    </row>
    <row r="350" spans="1:2" s="2" customFormat="1" x14ac:dyDescent="0.25">
      <c r="A350" s="7" t="s">
        <v>689</v>
      </c>
      <c r="B350" s="3" t="s">
        <v>690</v>
      </c>
    </row>
    <row r="351" spans="1:2" s="2" customFormat="1" x14ac:dyDescent="0.25">
      <c r="A351" s="7" t="s">
        <v>691</v>
      </c>
      <c r="B351" s="3" t="s">
        <v>692</v>
      </c>
    </row>
    <row r="352" spans="1:2" s="2" customFormat="1" x14ac:dyDescent="0.25">
      <c r="A352" s="7" t="s">
        <v>693</v>
      </c>
      <c r="B352" s="3" t="s">
        <v>694</v>
      </c>
    </row>
    <row r="353" spans="1:2" s="2" customFormat="1" x14ac:dyDescent="0.25">
      <c r="A353" s="7" t="s">
        <v>695</v>
      </c>
      <c r="B353" s="3" t="s">
        <v>696</v>
      </c>
    </row>
    <row r="354" spans="1:2" s="2" customFormat="1" x14ac:dyDescent="0.25">
      <c r="A354" s="7" t="s">
        <v>697</v>
      </c>
      <c r="B354" s="3" t="s">
        <v>698</v>
      </c>
    </row>
    <row r="355" spans="1:2" s="2" customFormat="1" x14ac:dyDescent="0.25">
      <c r="A355" s="7" t="s">
        <v>699</v>
      </c>
      <c r="B355" s="3" t="s">
        <v>700</v>
      </c>
    </row>
    <row r="356" spans="1:2" s="2" customFormat="1" x14ac:dyDescent="0.25">
      <c r="A356" s="7" t="s">
        <v>701</v>
      </c>
      <c r="B356" s="3" t="s">
        <v>702</v>
      </c>
    </row>
    <row r="357" spans="1:2" s="2" customFormat="1" x14ac:dyDescent="0.25">
      <c r="A357" s="7" t="s">
        <v>703</v>
      </c>
      <c r="B357" s="3" t="s">
        <v>704</v>
      </c>
    </row>
    <row r="358" spans="1:2" s="2" customFormat="1" x14ac:dyDescent="0.25">
      <c r="A358" s="7" t="s">
        <v>705</v>
      </c>
      <c r="B358" s="3" t="s">
        <v>706</v>
      </c>
    </row>
    <row r="359" spans="1:2" s="2" customFormat="1" x14ac:dyDescent="0.25">
      <c r="A359" s="7" t="s">
        <v>707</v>
      </c>
      <c r="B359" s="3" t="s">
        <v>708</v>
      </c>
    </row>
    <row r="360" spans="1:2" s="2" customFormat="1" x14ac:dyDescent="0.25">
      <c r="A360" s="7" t="s">
        <v>709</v>
      </c>
      <c r="B360" s="3" t="s">
        <v>710</v>
      </c>
    </row>
    <row r="361" spans="1:2" s="2" customFormat="1" x14ac:dyDescent="0.25">
      <c r="A361" s="7" t="s">
        <v>711</v>
      </c>
      <c r="B361" s="3" t="s">
        <v>712</v>
      </c>
    </row>
    <row r="362" spans="1:2" s="2" customFormat="1" x14ac:dyDescent="0.25">
      <c r="A362" s="7" t="s">
        <v>713</v>
      </c>
      <c r="B362" s="3" t="s">
        <v>714</v>
      </c>
    </row>
    <row r="363" spans="1:2" s="2" customFormat="1" x14ac:dyDescent="0.25">
      <c r="A363" s="7" t="s">
        <v>715</v>
      </c>
      <c r="B363" s="3" t="s">
        <v>716</v>
      </c>
    </row>
    <row r="364" spans="1:2" s="2" customFormat="1" x14ac:dyDescent="0.25">
      <c r="A364" s="7" t="s">
        <v>717</v>
      </c>
      <c r="B364" s="3" t="s">
        <v>718</v>
      </c>
    </row>
    <row r="365" spans="1:2" s="2" customFormat="1" x14ac:dyDescent="0.25">
      <c r="A365" s="7" t="s">
        <v>719</v>
      </c>
      <c r="B365" s="3" t="s">
        <v>720</v>
      </c>
    </row>
    <row r="366" spans="1:2" s="2" customFormat="1" x14ac:dyDescent="0.25">
      <c r="A366" s="7" t="s">
        <v>721</v>
      </c>
      <c r="B366" s="3" t="s">
        <v>722</v>
      </c>
    </row>
    <row r="367" spans="1:2" s="2" customFormat="1" x14ac:dyDescent="0.25">
      <c r="A367" s="7" t="s">
        <v>723</v>
      </c>
      <c r="B367" s="3" t="s">
        <v>724</v>
      </c>
    </row>
    <row r="368" spans="1:2" s="2" customFormat="1" x14ac:dyDescent="0.25">
      <c r="A368" s="7" t="s">
        <v>725</v>
      </c>
      <c r="B368" s="3" t="s">
        <v>726</v>
      </c>
    </row>
    <row r="369" spans="1:2" s="2" customFormat="1" x14ac:dyDescent="0.25">
      <c r="A369" s="7" t="s">
        <v>727</v>
      </c>
      <c r="B369" s="3" t="s">
        <v>728</v>
      </c>
    </row>
    <row r="370" spans="1:2" s="2" customFormat="1" x14ac:dyDescent="0.25">
      <c r="A370" s="7" t="s">
        <v>729</v>
      </c>
      <c r="B370" s="3" t="s">
        <v>730</v>
      </c>
    </row>
    <row r="371" spans="1:2" s="2" customFormat="1" x14ac:dyDescent="0.25">
      <c r="A371" s="7" t="s">
        <v>731</v>
      </c>
      <c r="B371" s="3" t="s">
        <v>732</v>
      </c>
    </row>
    <row r="372" spans="1:2" s="2" customFormat="1" x14ac:dyDescent="0.25">
      <c r="A372" s="7" t="s">
        <v>733</v>
      </c>
      <c r="B372" s="3" t="s">
        <v>734</v>
      </c>
    </row>
    <row r="373" spans="1:2" s="2" customFormat="1" x14ac:dyDescent="0.25">
      <c r="A373" s="7" t="s">
        <v>735</v>
      </c>
      <c r="B373" s="3" t="s">
        <v>736</v>
      </c>
    </row>
    <row r="374" spans="1:2" s="2" customFormat="1" x14ac:dyDescent="0.25">
      <c r="A374" s="7" t="s">
        <v>737</v>
      </c>
      <c r="B374" s="3" t="s">
        <v>738</v>
      </c>
    </row>
    <row r="375" spans="1:2" s="2" customFormat="1" x14ac:dyDescent="0.25">
      <c r="A375" s="7" t="s">
        <v>739</v>
      </c>
      <c r="B375" s="3" t="s">
        <v>740</v>
      </c>
    </row>
    <row r="376" spans="1:2" s="2" customFormat="1" x14ac:dyDescent="0.25">
      <c r="A376" s="7" t="s">
        <v>741</v>
      </c>
      <c r="B376" s="3" t="s">
        <v>742</v>
      </c>
    </row>
    <row r="377" spans="1:2" s="2" customFormat="1" x14ac:dyDescent="0.25">
      <c r="A377" s="7" t="s">
        <v>743</v>
      </c>
      <c r="B377" s="3" t="s">
        <v>744</v>
      </c>
    </row>
    <row r="378" spans="1:2" s="2" customFormat="1" x14ac:dyDescent="0.25">
      <c r="A378" s="7" t="s">
        <v>745</v>
      </c>
      <c r="B378" s="3" t="s">
        <v>746</v>
      </c>
    </row>
    <row r="379" spans="1:2" s="2" customFormat="1" x14ac:dyDescent="0.25">
      <c r="A379" s="7" t="s">
        <v>747</v>
      </c>
      <c r="B379" s="3" t="s">
        <v>748</v>
      </c>
    </row>
    <row r="380" spans="1:2" s="2" customFormat="1" x14ac:dyDescent="0.25">
      <c r="A380" s="7" t="s">
        <v>749</v>
      </c>
      <c r="B380" s="3" t="s">
        <v>750</v>
      </c>
    </row>
    <row r="381" spans="1:2" s="2" customFormat="1" x14ac:dyDescent="0.25">
      <c r="A381" s="7" t="s">
        <v>751</v>
      </c>
      <c r="B381" s="3" t="s">
        <v>752</v>
      </c>
    </row>
    <row r="382" spans="1:2" s="2" customFormat="1" x14ac:dyDescent="0.25">
      <c r="A382" s="7" t="s">
        <v>753</v>
      </c>
      <c r="B382" s="3" t="s">
        <v>754</v>
      </c>
    </row>
    <row r="383" spans="1:2" s="2" customFormat="1" x14ac:dyDescent="0.25">
      <c r="A383" s="7" t="s">
        <v>755</v>
      </c>
      <c r="B383" s="3" t="s">
        <v>756</v>
      </c>
    </row>
    <row r="384" spans="1:2" s="2" customFormat="1" x14ac:dyDescent="0.25">
      <c r="A384" s="7" t="s">
        <v>757</v>
      </c>
      <c r="B384" s="3" t="s">
        <v>758</v>
      </c>
    </row>
    <row r="385" spans="1:2" s="2" customFormat="1" x14ac:dyDescent="0.25">
      <c r="A385" s="7" t="s">
        <v>759</v>
      </c>
      <c r="B385" s="3" t="s">
        <v>760</v>
      </c>
    </row>
    <row r="386" spans="1:2" s="2" customFormat="1" x14ac:dyDescent="0.25">
      <c r="A386" s="7" t="s">
        <v>761</v>
      </c>
      <c r="B386" s="3" t="s">
        <v>762</v>
      </c>
    </row>
    <row r="387" spans="1:2" s="2" customFormat="1" x14ac:dyDescent="0.25">
      <c r="A387" s="7" t="s">
        <v>763</v>
      </c>
      <c r="B387" s="3" t="s">
        <v>764</v>
      </c>
    </row>
    <row r="388" spans="1:2" s="2" customFormat="1" x14ac:dyDescent="0.25">
      <c r="A388" s="7" t="s">
        <v>765</v>
      </c>
      <c r="B388" s="3" t="s">
        <v>766</v>
      </c>
    </row>
    <row r="389" spans="1:2" s="2" customFormat="1" x14ac:dyDescent="0.25">
      <c r="A389" s="7" t="s">
        <v>767</v>
      </c>
      <c r="B389" s="3" t="s">
        <v>768</v>
      </c>
    </row>
    <row r="390" spans="1:2" s="2" customFormat="1" x14ac:dyDescent="0.25">
      <c r="A390" s="7" t="s">
        <v>769</v>
      </c>
      <c r="B390" s="3" t="s">
        <v>770</v>
      </c>
    </row>
    <row r="391" spans="1:2" s="2" customFormat="1" x14ac:dyDescent="0.25">
      <c r="A391" s="7" t="s">
        <v>771</v>
      </c>
      <c r="B391" s="3" t="s">
        <v>772</v>
      </c>
    </row>
    <row r="392" spans="1:2" s="2" customFormat="1" x14ac:dyDescent="0.25">
      <c r="A392" s="7" t="s">
        <v>773</v>
      </c>
      <c r="B392" s="3" t="s">
        <v>774</v>
      </c>
    </row>
    <row r="393" spans="1:2" s="2" customFormat="1" x14ac:dyDescent="0.25">
      <c r="A393" s="7" t="s">
        <v>775</v>
      </c>
      <c r="B393" s="3" t="s">
        <v>776</v>
      </c>
    </row>
    <row r="394" spans="1:2" s="2" customFormat="1" x14ac:dyDescent="0.25">
      <c r="A394" s="7" t="s">
        <v>777</v>
      </c>
      <c r="B394" s="3" t="s">
        <v>778</v>
      </c>
    </row>
    <row r="395" spans="1:2" s="2" customFormat="1" x14ac:dyDescent="0.25">
      <c r="A395" s="7" t="s">
        <v>779</v>
      </c>
      <c r="B395" s="3" t="s">
        <v>780</v>
      </c>
    </row>
    <row r="396" spans="1:2" s="2" customFormat="1" x14ac:dyDescent="0.25">
      <c r="A396" s="7" t="s">
        <v>781</v>
      </c>
      <c r="B396" s="3" t="s">
        <v>782</v>
      </c>
    </row>
    <row r="397" spans="1:2" s="2" customFormat="1" x14ac:dyDescent="0.25">
      <c r="A397" s="7" t="s">
        <v>783</v>
      </c>
      <c r="B397" s="3" t="s">
        <v>784</v>
      </c>
    </row>
    <row r="398" spans="1:2" s="2" customFormat="1" x14ac:dyDescent="0.25">
      <c r="A398" s="7" t="s">
        <v>785</v>
      </c>
      <c r="B398" s="3" t="s">
        <v>786</v>
      </c>
    </row>
    <row r="399" spans="1:2" s="2" customFormat="1" x14ac:dyDescent="0.25">
      <c r="A399" s="7" t="s">
        <v>787</v>
      </c>
      <c r="B399" s="3" t="s">
        <v>788</v>
      </c>
    </row>
    <row r="400" spans="1:2" s="2" customFormat="1" x14ac:dyDescent="0.25">
      <c r="A400" s="7" t="s">
        <v>789</v>
      </c>
      <c r="B400" s="3" t="s">
        <v>790</v>
      </c>
    </row>
    <row r="401" spans="1:2" s="2" customFormat="1" x14ac:dyDescent="0.25">
      <c r="A401" s="7" t="s">
        <v>791</v>
      </c>
      <c r="B401" s="3" t="s">
        <v>792</v>
      </c>
    </row>
    <row r="402" spans="1:2" s="2" customFormat="1" x14ac:dyDescent="0.25">
      <c r="A402" s="7" t="s">
        <v>793</v>
      </c>
      <c r="B402" s="3" t="s">
        <v>794</v>
      </c>
    </row>
    <row r="403" spans="1:2" s="2" customFormat="1" x14ac:dyDescent="0.25">
      <c r="A403" s="7" t="s">
        <v>795</v>
      </c>
      <c r="B403" s="3" t="s">
        <v>796</v>
      </c>
    </row>
    <row r="404" spans="1:2" s="2" customFormat="1" x14ac:dyDescent="0.25">
      <c r="A404" s="7" t="s">
        <v>797</v>
      </c>
      <c r="B404" s="3" t="s">
        <v>798</v>
      </c>
    </row>
    <row r="405" spans="1:2" s="2" customFormat="1" x14ac:dyDescent="0.25">
      <c r="A405" s="7" t="s">
        <v>799</v>
      </c>
      <c r="B405" s="3" t="s">
        <v>800</v>
      </c>
    </row>
    <row r="406" spans="1:2" s="2" customFormat="1" x14ac:dyDescent="0.25">
      <c r="A406" s="7" t="s">
        <v>801</v>
      </c>
      <c r="B406" s="3" t="s">
        <v>802</v>
      </c>
    </row>
    <row r="407" spans="1:2" s="2" customFormat="1" x14ac:dyDescent="0.25">
      <c r="A407" s="7" t="s">
        <v>803</v>
      </c>
      <c r="B407" s="3" t="s">
        <v>804</v>
      </c>
    </row>
    <row r="408" spans="1:2" s="2" customFormat="1" x14ac:dyDescent="0.25">
      <c r="A408" s="7" t="s">
        <v>805</v>
      </c>
      <c r="B408" s="3" t="s">
        <v>806</v>
      </c>
    </row>
    <row r="409" spans="1:2" s="2" customFormat="1" x14ac:dyDescent="0.25">
      <c r="A409" s="7" t="s">
        <v>807</v>
      </c>
      <c r="B409" s="3" t="s">
        <v>808</v>
      </c>
    </row>
    <row r="410" spans="1:2" s="2" customFormat="1" x14ac:dyDescent="0.25">
      <c r="A410" s="7" t="s">
        <v>809</v>
      </c>
      <c r="B410" s="3" t="s">
        <v>810</v>
      </c>
    </row>
    <row r="411" spans="1:2" s="2" customFormat="1" x14ac:dyDescent="0.25">
      <c r="A411" s="7" t="s">
        <v>811</v>
      </c>
      <c r="B411" s="3" t="s">
        <v>812</v>
      </c>
    </row>
    <row r="412" spans="1:2" s="2" customFormat="1" x14ac:dyDescent="0.25">
      <c r="A412" s="7" t="s">
        <v>813</v>
      </c>
      <c r="B412" s="3" t="s">
        <v>814</v>
      </c>
    </row>
    <row r="413" spans="1:2" s="2" customFormat="1" x14ac:dyDescent="0.25">
      <c r="A413" s="7" t="s">
        <v>815</v>
      </c>
      <c r="B413" s="3" t="s">
        <v>816</v>
      </c>
    </row>
    <row r="414" spans="1:2" s="2" customFormat="1" x14ac:dyDescent="0.25">
      <c r="A414" s="7" t="s">
        <v>817</v>
      </c>
      <c r="B414" s="3" t="s">
        <v>818</v>
      </c>
    </row>
    <row r="415" spans="1:2" s="2" customFormat="1" x14ac:dyDescent="0.25">
      <c r="A415" s="7" t="s">
        <v>819</v>
      </c>
      <c r="B415" s="3" t="s">
        <v>820</v>
      </c>
    </row>
    <row r="416" spans="1:2" s="2" customFormat="1" x14ac:dyDescent="0.25">
      <c r="A416" s="7" t="s">
        <v>821</v>
      </c>
      <c r="B416" s="3" t="s">
        <v>822</v>
      </c>
    </row>
    <row r="417" spans="1:2" s="2" customFormat="1" x14ac:dyDescent="0.25">
      <c r="A417" s="7" t="s">
        <v>823</v>
      </c>
      <c r="B417" s="3" t="s">
        <v>824</v>
      </c>
    </row>
    <row r="418" spans="1:2" s="2" customFormat="1" x14ac:dyDescent="0.25">
      <c r="A418" s="7" t="s">
        <v>825</v>
      </c>
      <c r="B418" s="3" t="s">
        <v>826</v>
      </c>
    </row>
    <row r="419" spans="1:2" s="2" customFormat="1" x14ac:dyDescent="0.25">
      <c r="A419" s="7" t="s">
        <v>827</v>
      </c>
      <c r="B419" s="3" t="s">
        <v>828</v>
      </c>
    </row>
    <row r="420" spans="1:2" s="2" customFormat="1" x14ac:dyDescent="0.25">
      <c r="A420" s="7" t="s">
        <v>829</v>
      </c>
      <c r="B420" s="3" t="s">
        <v>830</v>
      </c>
    </row>
    <row r="421" spans="1:2" s="2" customFormat="1" x14ac:dyDescent="0.25">
      <c r="A421" s="7" t="s">
        <v>831</v>
      </c>
      <c r="B421" s="3" t="s">
        <v>678</v>
      </c>
    </row>
    <row r="422" spans="1:2" s="2" customFormat="1" x14ac:dyDescent="0.25">
      <c r="A422" s="7" t="s">
        <v>832</v>
      </c>
      <c r="B422" s="3" t="s">
        <v>833</v>
      </c>
    </row>
    <row r="423" spans="1:2" s="2" customFormat="1" x14ac:dyDescent="0.25">
      <c r="A423" s="7" t="s">
        <v>834</v>
      </c>
      <c r="B423" s="3" t="s">
        <v>835</v>
      </c>
    </row>
    <row r="424" spans="1:2" s="2" customFormat="1" x14ac:dyDescent="0.25">
      <c r="A424" s="7" t="s">
        <v>836</v>
      </c>
      <c r="B424" s="3" t="s">
        <v>837</v>
      </c>
    </row>
    <row r="425" spans="1:2" s="2" customFormat="1" x14ac:dyDescent="0.25">
      <c r="A425" s="7" t="s">
        <v>838</v>
      </c>
      <c r="B425" s="3" t="s">
        <v>686</v>
      </c>
    </row>
    <row r="426" spans="1:2" s="2" customFormat="1" x14ac:dyDescent="0.25">
      <c r="A426" s="7" t="s">
        <v>839</v>
      </c>
      <c r="B426" s="3" t="s">
        <v>840</v>
      </c>
    </row>
    <row r="427" spans="1:2" s="2" customFormat="1" x14ac:dyDescent="0.25">
      <c r="A427" s="7" t="s">
        <v>841</v>
      </c>
      <c r="B427" s="3" t="s">
        <v>842</v>
      </c>
    </row>
    <row r="428" spans="1:2" s="2" customFormat="1" x14ac:dyDescent="0.25">
      <c r="A428" s="7" t="s">
        <v>843</v>
      </c>
      <c r="B428" s="3" t="s">
        <v>844</v>
      </c>
    </row>
    <row r="429" spans="1:2" s="2" customFormat="1" x14ac:dyDescent="0.25">
      <c r="A429" s="7" t="s">
        <v>845</v>
      </c>
      <c r="B429" s="3" t="s">
        <v>846</v>
      </c>
    </row>
    <row r="430" spans="1:2" s="2" customFormat="1" x14ac:dyDescent="0.25">
      <c r="A430" s="7" t="s">
        <v>847</v>
      </c>
      <c r="B430" s="3" t="s">
        <v>848</v>
      </c>
    </row>
    <row r="431" spans="1:2" s="2" customFormat="1" x14ac:dyDescent="0.25">
      <c r="A431" s="7" t="s">
        <v>849</v>
      </c>
      <c r="B431" s="3" t="s">
        <v>850</v>
      </c>
    </row>
    <row r="432" spans="1:2" s="2" customFormat="1" x14ac:dyDescent="0.25">
      <c r="A432" s="7" t="s">
        <v>851</v>
      </c>
      <c r="B432" s="3" t="s">
        <v>852</v>
      </c>
    </row>
    <row r="433" spans="1:2" s="2" customFormat="1" x14ac:dyDescent="0.25">
      <c r="A433" s="7" t="s">
        <v>853</v>
      </c>
      <c r="B433" s="3" t="s">
        <v>854</v>
      </c>
    </row>
    <row r="434" spans="1:2" s="2" customFormat="1" x14ac:dyDescent="0.25">
      <c r="A434" s="7" t="s">
        <v>855</v>
      </c>
      <c r="B434" s="3" t="s">
        <v>856</v>
      </c>
    </row>
    <row r="435" spans="1:2" s="2" customFormat="1" x14ac:dyDescent="0.25">
      <c r="A435" s="7" t="s">
        <v>857</v>
      </c>
      <c r="B435" s="3" t="s">
        <v>858</v>
      </c>
    </row>
    <row r="436" spans="1:2" s="2" customFormat="1" x14ac:dyDescent="0.25">
      <c r="A436" s="7" t="s">
        <v>859</v>
      </c>
      <c r="B436" s="3" t="s">
        <v>860</v>
      </c>
    </row>
    <row r="437" spans="1:2" s="2" customFormat="1" x14ac:dyDescent="0.25">
      <c r="A437" s="7" t="s">
        <v>861</v>
      </c>
      <c r="B437" s="3" t="s">
        <v>862</v>
      </c>
    </row>
    <row r="438" spans="1:2" s="2" customFormat="1" x14ac:dyDescent="0.25">
      <c r="A438" s="7" t="s">
        <v>863</v>
      </c>
      <c r="B438" s="3" t="s">
        <v>864</v>
      </c>
    </row>
    <row r="439" spans="1:2" s="2" customFormat="1" x14ac:dyDescent="0.25">
      <c r="A439" s="7" t="s">
        <v>865</v>
      </c>
      <c r="B439" s="3" t="s">
        <v>866</v>
      </c>
    </row>
    <row r="440" spans="1:2" s="2" customFormat="1" x14ac:dyDescent="0.25">
      <c r="A440" s="7" t="s">
        <v>867</v>
      </c>
      <c r="B440" s="3" t="s">
        <v>868</v>
      </c>
    </row>
    <row r="441" spans="1:2" s="2" customFormat="1" x14ac:dyDescent="0.25">
      <c r="A441" s="7" t="s">
        <v>869</v>
      </c>
      <c r="B441" s="3" t="s">
        <v>870</v>
      </c>
    </row>
    <row r="442" spans="1:2" s="2" customFormat="1" x14ac:dyDescent="0.25">
      <c r="A442" s="7" t="s">
        <v>871</v>
      </c>
      <c r="B442" s="3" t="s">
        <v>872</v>
      </c>
    </row>
    <row r="443" spans="1:2" s="2" customFormat="1" x14ac:dyDescent="0.25">
      <c r="A443" s="7" t="s">
        <v>873</v>
      </c>
      <c r="B443" s="3" t="s">
        <v>874</v>
      </c>
    </row>
    <row r="444" spans="1:2" s="2" customFormat="1" x14ac:dyDescent="0.25">
      <c r="A444" s="7" t="s">
        <v>875</v>
      </c>
      <c r="B444" s="3" t="s">
        <v>876</v>
      </c>
    </row>
    <row r="445" spans="1:2" s="2" customFormat="1" x14ac:dyDescent="0.25">
      <c r="A445" s="7" t="s">
        <v>877</v>
      </c>
      <c r="B445" s="3" t="s">
        <v>878</v>
      </c>
    </row>
    <row r="446" spans="1:2" s="2" customFormat="1" x14ac:dyDescent="0.25">
      <c r="A446" s="7" t="s">
        <v>879</v>
      </c>
      <c r="B446" s="3" t="s">
        <v>880</v>
      </c>
    </row>
    <row r="447" spans="1:2" s="2" customFormat="1" x14ac:dyDescent="0.25">
      <c r="A447" s="7" t="s">
        <v>881</v>
      </c>
      <c r="B447" s="3" t="s">
        <v>882</v>
      </c>
    </row>
    <row r="448" spans="1:2" s="2" customFormat="1" x14ac:dyDescent="0.25">
      <c r="A448" s="7" t="s">
        <v>883</v>
      </c>
      <c r="B448" s="3" t="s">
        <v>884</v>
      </c>
    </row>
    <row r="449" spans="1:2" s="2" customFormat="1" x14ac:dyDescent="0.25">
      <c r="A449" s="7" t="s">
        <v>885</v>
      </c>
      <c r="B449" s="3" t="s">
        <v>886</v>
      </c>
    </row>
    <row r="450" spans="1:2" s="2" customFormat="1" x14ac:dyDescent="0.25">
      <c r="A450" s="7" t="s">
        <v>887</v>
      </c>
      <c r="B450" s="3" t="s">
        <v>888</v>
      </c>
    </row>
    <row r="451" spans="1:2" s="2" customFormat="1" x14ac:dyDescent="0.25">
      <c r="A451" s="7" t="s">
        <v>889</v>
      </c>
      <c r="B451" s="3" t="s">
        <v>890</v>
      </c>
    </row>
    <row r="452" spans="1:2" s="2" customFormat="1" x14ac:dyDescent="0.25">
      <c r="A452" s="7" t="s">
        <v>891</v>
      </c>
      <c r="B452" s="3" t="s">
        <v>892</v>
      </c>
    </row>
    <row r="453" spans="1:2" s="2" customFormat="1" x14ac:dyDescent="0.25">
      <c r="A453" s="7" t="s">
        <v>893</v>
      </c>
      <c r="B453" s="3" t="s">
        <v>894</v>
      </c>
    </row>
    <row r="454" spans="1:2" s="2" customFormat="1" x14ac:dyDescent="0.25">
      <c r="A454" s="7" t="s">
        <v>895</v>
      </c>
      <c r="B454" s="12" t="s">
        <v>896</v>
      </c>
    </row>
    <row r="455" spans="1:2" s="2" customFormat="1" x14ac:dyDescent="0.25">
      <c r="A455" s="7" t="s">
        <v>897</v>
      </c>
      <c r="B455" s="3" t="s">
        <v>898</v>
      </c>
    </row>
    <row r="456" spans="1:2" s="2" customFormat="1" x14ac:dyDescent="0.25">
      <c r="A456" s="7" t="s">
        <v>899</v>
      </c>
      <c r="B456" s="3" t="s">
        <v>900</v>
      </c>
    </row>
    <row r="457" spans="1:2" s="2" customFormat="1" x14ac:dyDescent="0.25">
      <c r="A457" s="7" t="s">
        <v>901</v>
      </c>
      <c r="B457" s="3" t="s">
        <v>902</v>
      </c>
    </row>
    <row r="458" spans="1:2" s="2" customFormat="1" x14ac:dyDescent="0.25">
      <c r="A458" s="7" t="s">
        <v>903</v>
      </c>
      <c r="B458" s="3" t="s">
        <v>904</v>
      </c>
    </row>
    <row r="459" spans="1:2" s="2" customFormat="1" x14ac:dyDescent="0.25">
      <c r="A459" s="7" t="s">
        <v>905</v>
      </c>
      <c r="B459" s="3" t="s">
        <v>906</v>
      </c>
    </row>
    <row r="460" spans="1:2" s="2" customFormat="1" x14ac:dyDescent="0.25">
      <c r="A460" s="7" t="s">
        <v>907</v>
      </c>
      <c r="B460" s="3" t="s">
        <v>908</v>
      </c>
    </row>
    <row r="461" spans="1:2" s="2" customFormat="1" x14ac:dyDescent="0.25">
      <c r="A461" s="7" t="s">
        <v>909</v>
      </c>
      <c r="B461" s="3" t="s">
        <v>910</v>
      </c>
    </row>
    <row r="462" spans="1:2" s="2" customFormat="1" x14ac:dyDescent="0.25">
      <c r="A462" s="7" t="s">
        <v>911</v>
      </c>
      <c r="B462" s="3" t="s">
        <v>912</v>
      </c>
    </row>
    <row r="463" spans="1:2" s="2" customFormat="1" x14ac:dyDescent="0.25">
      <c r="A463" s="7" t="s">
        <v>913</v>
      </c>
      <c r="B463" s="3" t="s">
        <v>914</v>
      </c>
    </row>
    <row r="464" spans="1:2" s="2" customFormat="1" x14ac:dyDescent="0.25">
      <c r="A464" s="7" t="s">
        <v>915</v>
      </c>
      <c r="B464" s="3" t="s">
        <v>916</v>
      </c>
    </row>
    <row r="465" spans="1:2" s="2" customFormat="1" x14ac:dyDescent="0.25">
      <c r="A465" s="7" t="s">
        <v>917</v>
      </c>
      <c r="B465" s="3" t="s">
        <v>918</v>
      </c>
    </row>
    <row r="466" spans="1:2" s="2" customFormat="1" x14ac:dyDescent="0.25">
      <c r="A466" s="7" t="s">
        <v>919</v>
      </c>
      <c r="B466" s="3" t="s">
        <v>920</v>
      </c>
    </row>
    <row r="467" spans="1:2" s="2" customFormat="1" x14ac:dyDescent="0.25">
      <c r="A467" s="7" t="s">
        <v>921</v>
      </c>
      <c r="B467" s="3" t="s">
        <v>922</v>
      </c>
    </row>
    <row r="468" spans="1:2" s="2" customFormat="1" x14ac:dyDescent="0.25">
      <c r="A468" s="7" t="s">
        <v>923</v>
      </c>
      <c r="B468" s="3" t="s">
        <v>924</v>
      </c>
    </row>
    <row r="469" spans="1:2" s="2" customFormat="1" x14ac:dyDescent="0.25">
      <c r="A469" s="7" t="s">
        <v>925</v>
      </c>
      <c r="B469" s="3" t="s">
        <v>926</v>
      </c>
    </row>
    <row r="470" spans="1:2" s="2" customFormat="1" x14ac:dyDescent="0.25">
      <c r="A470" s="7" t="s">
        <v>927</v>
      </c>
      <c r="B470" s="3" t="s">
        <v>928</v>
      </c>
    </row>
    <row r="471" spans="1:2" s="2" customFormat="1" x14ac:dyDescent="0.25">
      <c r="A471" s="7" t="s">
        <v>929</v>
      </c>
      <c r="B471" s="3" t="s">
        <v>930</v>
      </c>
    </row>
    <row r="472" spans="1:2" s="2" customFormat="1" x14ac:dyDescent="0.25">
      <c r="A472" s="7" t="s">
        <v>931</v>
      </c>
      <c r="B472" s="3" t="s">
        <v>932</v>
      </c>
    </row>
    <row r="473" spans="1:2" s="2" customFormat="1" x14ac:dyDescent="0.25">
      <c r="A473" s="7" t="s">
        <v>933</v>
      </c>
      <c r="B473" s="3" t="s">
        <v>934</v>
      </c>
    </row>
    <row r="474" spans="1:2" s="2" customFormat="1" x14ac:dyDescent="0.25">
      <c r="A474" s="7" t="s">
        <v>935</v>
      </c>
      <c r="B474" s="3" t="s">
        <v>936</v>
      </c>
    </row>
    <row r="475" spans="1:2" s="2" customFormat="1" x14ac:dyDescent="0.25">
      <c r="A475" s="7" t="s">
        <v>937</v>
      </c>
      <c r="B475" s="3" t="s">
        <v>938</v>
      </c>
    </row>
    <row r="476" spans="1:2" s="2" customFormat="1" x14ac:dyDescent="0.25">
      <c r="A476" s="7" t="s">
        <v>939</v>
      </c>
      <c r="B476" s="3" t="s">
        <v>940</v>
      </c>
    </row>
    <row r="477" spans="1:2" s="2" customFormat="1" x14ac:dyDescent="0.25">
      <c r="A477" s="7" t="s">
        <v>941</v>
      </c>
      <c r="B477" s="3" t="s">
        <v>942</v>
      </c>
    </row>
    <row r="478" spans="1:2" s="2" customFormat="1" x14ac:dyDescent="0.25">
      <c r="A478" s="7" t="s">
        <v>943</v>
      </c>
      <c r="B478" s="3" t="s">
        <v>944</v>
      </c>
    </row>
    <row r="479" spans="1:2" s="2" customFormat="1" x14ac:dyDescent="0.25">
      <c r="A479" s="7" t="s">
        <v>945</v>
      </c>
      <c r="B479" s="3" t="s">
        <v>946</v>
      </c>
    </row>
    <row r="480" spans="1:2" s="2" customFormat="1" x14ac:dyDescent="0.25">
      <c r="A480" s="7" t="s">
        <v>947</v>
      </c>
      <c r="B480" s="3" t="s">
        <v>948</v>
      </c>
    </row>
    <row r="481" spans="1:2" s="2" customFormat="1" x14ac:dyDescent="0.25">
      <c r="A481" s="7" t="s">
        <v>949</v>
      </c>
      <c r="B481" s="3" t="s">
        <v>950</v>
      </c>
    </row>
    <row r="482" spans="1:2" s="2" customFormat="1" x14ac:dyDescent="0.25">
      <c r="A482" s="7" t="s">
        <v>951</v>
      </c>
      <c r="B482" s="3" t="s">
        <v>952</v>
      </c>
    </row>
    <row r="483" spans="1:2" s="2" customFormat="1" x14ac:dyDescent="0.25">
      <c r="A483" s="7" t="s">
        <v>953</v>
      </c>
      <c r="B483" s="3" t="s">
        <v>954</v>
      </c>
    </row>
    <row r="484" spans="1:2" s="2" customFormat="1" x14ac:dyDescent="0.25">
      <c r="A484" s="7" t="s">
        <v>955</v>
      </c>
      <c r="B484" s="3" t="s">
        <v>956</v>
      </c>
    </row>
    <row r="485" spans="1:2" s="2" customFormat="1" x14ac:dyDescent="0.25">
      <c r="A485" s="7" t="s">
        <v>957</v>
      </c>
      <c r="B485" s="3" t="s">
        <v>958</v>
      </c>
    </row>
    <row r="486" spans="1:2" s="2" customFormat="1" x14ac:dyDescent="0.25">
      <c r="A486" s="7" t="s">
        <v>959</v>
      </c>
      <c r="B486" s="3" t="s">
        <v>960</v>
      </c>
    </row>
    <row r="487" spans="1:2" s="2" customFormat="1" x14ac:dyDescent="0.25">
      <c r="A487" s="7" t="s">
        <v>961</v>
      </c>
      <c r="B487" s="3" t="s">
        <v>962</v>
      </c>
    </row>
    <row r="488" spans="1:2" s="2" customFormat="1" x14ac:dyDescent="0.25">
      <c r="A488" s="7" t="s">
        <v>963</v>
      </c>
      <c r="B488" s="3" t="s">
        <v>964</v>
      </c>
    </row>
    <row r="489" spans="1:2" s="2" customFormat="1" x14ac:dyDescent="0.25">
      <c r="A489" s="7" t="s">
        <v>965</v>
      </c>
      <c r="B489" s="3" t="s">
        <v>966</v>
      </c>
    </row>
    <row r="490" spans="1:2" s="2" customFormat="1" x14ac:dyDescent="0.25">
      <c r="A490" s="7" t="s">
        <v>967</v>
      </c>
      <c r="B490" s="3" t="s">
        <v>968</v>
      </c>
    </row>
    <row r="491" spans="1:2" s="2" customFormat="1" x14ac:dyDescent="0.25">
      <c r="A491" s="7" t="s">
        <v>969</v>
      </c>
      <c r="B491" s="3" t="s">
        <v>970</v>
      </c>
    </row>
    <row r="492" spans="1:2" s="2" customFormat="1" x14ac:dyDescent="0.25">
      <c r="A492" s="7" t="s">
        <v>971</v>
      </c>
      <c r="B492" s="3" t="s">
        <v>972</v>
      </c>
    </row>
    <row r="493" spans="1:2" s="2" customFormat="1" x14ac:dyDescent="0.25">
      <c r="A493" s="7" t="s">
        <v>973</v>
      </c>
      <c r="B493" s="3" t="s">
        <v>974</v>
      </c>
    </row>
    <row r="494" spans="1:2" s="2" customFormat="1" x14ac:dyDescent="0.25">
      <c r="A494" s="7" t="s">
        <v>975</v>
      </c>
      <c r="B494" s="3" t="s">
        <v>976</v>
      </c>
    </row>
    <row r="495" spans="1:2" s="2" customFormat="1" x14ac:dyDescent="0.25">
      <c r="A495" s="7" t="s">
        <v>977</v>
      </c>
      <c r="B495" s="3" t="s">
        <v>978</v>
      </c>
    </row>
    <row r="496" spans="1:2" s="2" customFormat="1" x14ac:dyDescent="0.25">
      <c r="A496" s="7" t="s">
        <v>979</v>
      </c>
      <c r="B496" s="3" t="s">
        <v>980</v>
      </c>
    </row>
    <row r="497" spans="1:2" s="2" customFormat="1" x14ac:dyDescent="0.25">
      <c r="A497" s="7" t="s">
        <v>981</v>
      </c>
      <c r="B497" s="3" t="s">
        <v>982</v>
      </c>
    </row>
    <row r="498" spans="1:2" s="2" customFormat="1" x14ac:dyDescent="0.25">
      <c r="A498" s="7" t="s">
        <v>983</v>
      </c>
      <c r="B498" s="3" t="s">
        <v>984</v>
      </c>
    </row>
    <row r="499" spans="1:2" s="2" customFormat="1" x14ac:dyDescent="0.25">
      <c r="A499" s="7" t="s">
        <v>985</v>
      </c>
      <c r="B499" s="3" t="s">
        <v>986</v>
      </c>
    </row>
    <row r="500" spans="1:2" s="2" customFormat="1" x14ac:dyDescent="0.25">
      <c r="A500" s="7" t="s">
        <v>987</v>
      </c>
      <c r="B500" s="3" t="s">
        <v>988</v>
      </c>
    </row>
    <row r="501" spans="1:2" s="2" customFormat="1" x14ac:dyDescent="0.25">
      <c r="A501" s="7" t="s">
        <v>989</v>
      </c>
      <c r="B501" s="3" t="s">
        <v>990</v>
      </c>
    </row>
    <row r="502" spans="1:2" s="2" customFormat="1" x14ac:dyDescent="0.25">
      <c r="A502" s="7" t="s">
        <v>991</v>
      </c>
      <c r="B502" s="3" t="s">
        <v>992</v>
      </c>
    </row>
    <row r="503" spans="1:2" s="2" customFormat="1" x14ac:dyDescent="0.25">
      <c r="A503" s="7" t="s">
        <v>993</v>
      </c>
      <c r="B503" s="3" t="s">
        <v>994</v>
      </c>
    </row>
    <row r="504" spans="1:2" s="2" customFormat="1" x14ac:dyDescent="0.25">
      <c r="A504" s="7" t="s">
        <v>995</v>
      </c>
      <c r="B504" s="3" t="s">
        <v>996</v>
      </c>
    </row>
    <row r="505" spans="1:2" x14ac:dyDescent="0.25">
      <c r="B505" s="6" t="s">
        <v>997</v>
      </c>
    </row>
    <row r="506" spans="1:2" x14ac:dyDescent="0.25">
      <c r="A506" s="8" t="s">
        <v>998</v>
      </c>
      <c r="B506" s="3" t="s">
        <v>999</v>
      </c>
    </row>
    <row r="507" spans="1:2" x14ac:dyDescent="0.25">
      <c r="A507" s="14" t="s">
        <v>1000</v>
      </c>
      <c r="B507" s="5" t="s">
        <v>1001</v>
      </c>
    </row>
    <row r="508" spans="1:2" x14ac:dyDescent="0.25">
      <c r="A508" s="14" t="s">
        <v>1002</v>
      </c>
      <c r="B508" s="5" t="s">
        <v>1003</v>
      </c>
    </row>
    <row r="509" spans="1:2" x14ac:dyDescent="0.25">
      <c r="A509" s="14" t="s">
        <v>819</v>
      </c>
      <c r="B509" s="5" t="s">
        <v>820</v>
      </c>
    </row>
    <row r="510" spans="1:2" x14ac:dyDescent="0.25">
      <c r="A510" s="14" t="s">
        <v>1004</v>
      </c>
      <c r="B510" s="5" t="s">
        <v>1005</v>
      </c>
    </row>
    <row r="511" spans="1:2" x14ac:dyDescent="0.25">
      <c r="A511" s="14" t="s">
        <v>1006</v>
      </c>
      <c r="B511" s="5" t="s">
        <v>1007</v>
      </c>
    </row>
    <row r="512" spans="1:2" x14ac:dyDescent="0.25">
      <c r="A512" s="14" t="s">
        <v>1008</v>
      </c>
      <c r="B512" s="5" t="s">
        <v>1009</v>
      </c>
    </row>
    <row r="513" spans="1:2" x14ac:dyDescent="0.25">
      <c r="A513" s="14" t="s">
        <v>1010</v>
      </c>
      <c r="B513" s="5" t="s">
        <v>1011</v>
      </c>
    </row>
    <row r="514" spans="1:2" x14ac:dyDescent="0.25">
      <c r="A514" s="14" t="s">
        <v>1012</v>
      </c>
      <c r="B514" s="5" t="s">
        <v>1013</v>
      </c>
    </row>
    <row r="515" spans="1:2" x14ac:dyDescent="0.25">
      <c r="A515" s="14" t="s">
        <v>1014</v>
      </c>
      <c r="B515" s="5" t="s">
        <v>1015</v>
      </c>
    </row>
    <row r="516" spans="1:2" x14ac:dyDescent="0.25">
      <c r="A516" s="14" t="s">
        <v>1016</v>
      </c>
      <c r="B516" s="5" t="s">
        <v>1017</v>
      </c>
    </row>
    <row r="517" spans="1:2" x14ac:dyDescent="0.25">
      <c r="A517" s="14" t="s">
        <v>1018</v>
      </c>
      <c r="B517" s="5" t="s">
        <v>1019</v>
      </c>
    </row>
    <row r="518" spans="1:2" x14ac:dyDescent="0.25">
      <c r="A518" s="14" t="s">
        <v>1020</v>
      </c>
      <c r="B518" s="5" t="s">
        <v>1021</v>
      </c>
    </row>
    <row r="519" spans="1:2" x14ac:dyDescent="0.25">
      <c r="A519" s="15"/>
      <c r="B519" s="16" t="s">
        <v>1107</v>
      </c>
    </row>
    <row r="520" spans="1:2" x14ac:dyDescent="0.25">
      <c r="A520" s="17" t="s">
        <v>1022</v>
      </c>
      <c r="B520" s="18" t="s">
        <v>1023</v>
      </c>
    </row>
    <row r="521" spans="1:2" x14ac:dyDescent="0.25">
      <c r="A521" s="17" t="s">
        <v>1022</v>
      </c>
      <c r="B521" s="18" t="s">
        <v>1024</v>
      </c>
    </row>
    <row r="522" spans="1:2" x14ac:dyDescent="0.25">
      <c r="A522" s="17" t="s">
        <v>1025</v>
      </c>
      <c r="B522" s="18" t="s">
        <v>1026</v>
      </c>
    </row>
    <row r="523" spans="1:2" x14ac:dyDescent="0.25">
      <c r="A523" s="17" t="s">
        <v>1025</v>
      </c>
      <c r="B523" s="18" t="s">
        <v>1027</v>
      </c>
    </row>
    <row r="524" spans="1:2" x14ac:dyDescent="0.25">
      <c r="A524" s="17" t="s">
        <v>745</v>
      </c>
      <c r="B524" s="18" t="s">
        <v>1028</v>
      </c>
    </row>
    <row r="525" spans="1:2" x14ac:dyDescent="0.25">
      <c r="A525" s="17" t="s">
        <v>1029</v>
      </c>
      <c r="B525" s="18" t="s">
        <v>1030</v>
      </c>
    </row>
    <row r="526" spans="1:2" x14ac:dyDescent="0.25">
      <c r="A526" s="17" t="s">
        <v>745</v>
      </c>
      <c r="B526" s="18" t="s">
        <v>1031</v>
      </c>
    </row>
    <row r="527" spans="1:2" x14ac:dyDescent="0.25">
      <c r="A527" s="17" t="s">
        <v>1032</v>
      </c>
      <c r="B527" s="18" t="s">
        <v>1033</v>
      </c>
    </row>
    <row r="528" spans="1:2" x14ac:dyDescent="0.25">
      <c r="A528" s="17" t="s">
        <v>1034</v>
      </c>
      <c r="B528" s="18" t="s">
        <v>1035</v>
      </c>
    </row>
    <row r="529" spans="1:2" x14ac:dyDescent="0.25">
      <c r="A529" s="17" t="s">
        <v>745</v>
      </c>
      <c r="B529" s="18" t="s">
        <v>1036</v>
      </c>
    </row>
    <row r="530" spans="1:2" x14ac:dyDescent="0.25">
      <c r="A530" s="17" t="s">
        <v>745</v>
      </c>
      <c r="B530" s="18" t="s">
        <v>1037</v>
      </c>
    </row>
    <row r="531" spans="1:2" x14ac:dyDescent="0.25">
      <c r="A531" s="17" t="s">
        <v>1029</v>
      </c>
      <c r="B531" s="18" t="s">
        <v>1038</v>
      </c>
    </row>
    <row r="532" spans="1:2" x14ac:dyDescent="0.25">
      <c r="A532" s="17" t="s">
        <v>1032</v>
      </c>
      <c r="B532" s="18" t="s">
        <v>1039</v>
      </c>
    </row>
    <row r="533" spans="1:2" x14ac:dyDescent="0.25">
      <c r="A533" s="17" t="s">
        <v>1040</v>
      </c>
      <c r="B533" s="18" t="s">
        <v>1041</v>
      </c>
    </row>
    <row r="534" spans="1:2" x14ac:dyDescent="0.25">
      <c r="A534" s="17" t="s">
        <v>1042</v>
      </c>
      <c r="B534" s="18" t="s">
        <v>1043</v>
      </c>
    </row>
    <row r="535" spans="1:2" x14ac:dyDescent="0.25">
      <c r="A535" s="17" t="s">
        <v>745</v>
      </c>
      <c r="B535" s="18" t="s">
        <v>1044</v>
      </c>
    </row>
    <row r="536" spans="1:2" x14ac:dyDescent="0.25">
      <c r="A536" s="17" t="s">
        <v>745</v>
      </c>
      <c r="B536" s="18" t="s">
        <v>1045</v>
      </c>
    </row>
    <row r="537" spans="1:2" x14ac:dyDescent="0.25">
      <c r="A537" s="17" t="s">
        <v>1046</v>
      </c>
      <c r="B537" s="18" t="s">
        <v>1047</v>
      </c>
    </row>
    <row r="538" spans="1:2" x14ac:dyDescent="0.25">
      <c r="A538" s="17" t="s">
        <v>1048</v>
      </c>
      <c r="B538" s="18" t="s">
        <v>1049</v>
      </c>
    </row>
    <row r="539" spans="1:2" x14ac:dyDescent="0.25">
      <c r="A539" s="17" t="s">
        <v>1022</v>
      </c>
      <c r="B539" s="18" t="s">
        <v>1050</v>
      </c>
    </row>
    <row r="540" spans="1:2" x14ac:dyDescent="0.25">
      <c r="A540" s="17" t="s">
        <v>1051</v>
      </c>
      <c r="B540" s="18" t="s">
        <v>1052</v>
      </c>
    </row>
    <row r="541" spans="1:2" x14ac:dyDescent="0.25">
      <c r="A541" s="17" t="s">
        <v>1022</v>
      </c>
      <c r="B541" s="18" t="s">
        <v>1053</v>
      </c>
    </row>
    <row r="542" spans="1:2" x14ac:dyDescent="0.25">
      <c r="A542" s="17" t="s">
        <v>1054</v>
      </c>
      <c r="B542" s="18" t="s">
        <v>1055</v>
      </c>
    </row>
    <row r="543" spans="1:2" x14ac:dyDescent="0.25">
      <c r="A543" s="17" t="s">
        <v>1054</v>
      </c>
      <c r="B543" s="18" t="s">
        <v>1056</v>
      </c>
    </row>
    <row r="544" spans="1:2" x14ac:dyDescent="0.25">
      <c r="A544" s="17" t="s">
        <v>1057</v>
      </c>
      <c r="B544" s="18" t="s">
        <v>1058</v>
      </c>
    </row>
    <row r="545" spans="1:2" ht="22.5" x14ac:dyDescent="0.25">
      <c r="A545" s="17" t="s">
        <v>1059</v>
      </c>
      <c r="B545" s="18" t="s">
        <v>1060</v>
      </c>
    </row>
    <row r="546" spans="1:2" x14ac:dyDescent="0.25">
      <c r="A546" s="17" t="s">
        <v>1061</v>
      </c>
      <c r="B546" s="18" t="s">
        <v>1062</v>
      </c>
    </row>
    <row r="547" spans="1:2" x14ac:dyDescent="0.25">
      <c r="A547" s="17" t="s">
        <v>745</v>
      </c>
      <c r="B547" s="18" t="s">
        <v>1063</v>
      </c>
    </row>
    <row r="548" spans="1:2" x14ac:dyDescent="0.25">
      <c r="A548" s="17" t="s">
        <v>1064</v>
      </c>
      <c r="B548" s="18" t="s">
        <v>1065</v>
      </c>
    </row>
    <row r="549" spans="1:2" ht="22.5" x14ac:dyDescent="0.25">
      <c r="A549" s="17" t="s">
        <v>1066</v>
      </c>
      <c r="B549" s="61" t="s">
        <v>1068</v>
      </c>
    </row>
    <row r="550" spans="1:2" x14ac:dyDescent="0.25">
      <c r="A550" s="17" t="s">
        <v>1067</v>
      </c>
      <c r="B550" s="61"/>
    </row>
    <row r="551" spans="1:2" x14ac:dyDescent="0.25">
      <c r="A551" s="17" t="s">
        <v>1069</v>
      </c>
      <c r="B551" s="18" t="s">
        <v>1070</v>
      </c>
    </row>
    <row r="552" spans="1:2" ht="22.5" x14ac:dyDescent="0.25">
      <c r="A552" s="17" t="s">
        <v>1066</v>
      </c>
      <c r="B552" s="18" t="s">
        <v>1071</v>
      </c>
    </row>
    <row r="553" spans="1:2" x14ac:dyDescent="0.25">
      <c r="A553" s="17" t="s">
        <v>1072</v>
      </c>
      <c r="B553" s="18" t="s">
        <v>1073</v>
      </c>
    </row>
    <row r="554" spans="1:2" x14ac:dyDescent="0.25">
      <c r="A554" s="17" t="s">
        <v>1074</v>
      </c>
      <c r="B554" s="18" t="s">
        <v>1075</v>
      </c>
    </row>
    <row r="555" spans="1:2" x14ac:dyDescent="0.25">
      <c r="A555" s="17" t="s">
        <v>1061</v>
      </c>
      <c r="B555" s="18" t="s">
        <v>1076</v>
      </c>
    </row>
    <row r="556" spans="1:2" x14ac:dyDescent="0.25">
      <c r="A556" s="17" t="s">
        <v>1051</v>
      </c>
      <c r="B556" s="18" t="s">
        <v>1077</v>
      </c>
    </row>
    <row r="557" spans="1:2" x14ac:dyDescent="0.25">
      <c r="A557" s="17" t="s">
        <v>1078</v>
      </c>
      <c r="B557" s="18" t="s">
        <v>1079</v>
      </c>
    </row>
    <row r="558" spans="1:2" x14ac:dyDescent="0.25">
      <c r="A558" s="17" t="s">
        <v>1080</v>
      </c>
      <c r="B558" s="18" t="s">
        <v>1081</v>
      </c>
    </row>
    <row r="559" spans="1:2" x14ac:dyDescent="0.25">
      <c r="A559" s="17" t="s">
        <v>1082</v>
      </c>
      <c r="B559" s="18" t="s">
        <v>1083</v>
      </c>
    </row>
    <row r="560" spans="1:2" x14ac:dyDescent="0.25">
      <c r="A560" s="17" t="s">
        <v>1084</v>
      </c>
      <c r="B560" s="18" t="s">
        <v>1085</v>
      </c>
    </row>
    <row r="561" spans="1:2" x14ac:dyDescent="0.25">
      <c r="A561" s="17" t="s">
        <v>1086</v>
      </c>
      <c r="B561" s="18" t="s">
        <v>1087</v>
      </c>
    </row>
    <row r="562" spans="1:2" x14ac:dyDescent="0.25">
      <c r="A562" s="17" t="s">
        <v>1088</v>
      </c>
      <c r="B562" s="18" t="s">
        <v>1089</v>
      </c>
    </row>
    <row r="563" spans="1:2" x14ac:dyDescent="0.25">
      <c r="A563" s="17" t="s">
        <v>1067</v>
      </c>
      <c r="B563" s="18" t="s">
        <v>1090</v>
      </c>
    </row>
    <row r="564" spans="1:2" x14ac:dyDescent="0.25">
      <c r="A564" s="17" t="s">
        <v>1082</v>
      </c>
      <c r="B564" s="18" t="s">
        <v>1091</v>
      </c>
    </row>
    <row r="565" spans="1:2" x14ac:dyDescent="0.25">
      <c r="A565" s="17" t="s">
        <v>1072</v>
      </c>
      <c r="B565" s="18" t="s">
        <v>1093</v>
      </c>
    </row>
    <row r="566" spans="1:2" x14ac:dyDescent="0.25">
      <c r="A566" s="17" t="s">
        <v>1094</v>
      </c>
      <c r="B566" s="18" t="s">
        <v>1095</v>
      </c>
    </row>
    <row r="567" spans="1:2" x14ac:dyDescent="0.25">
      <c r="A567" s="17" t="s">
        <v>1042</v>
      </c>
      <c r="B567" s="18" t="s">
        <v>1096</v>
      </c>
    </row>
    <row r="568" spans="1:2" ht="22.5" x14ac:dyDescent="0.25">
      <c r="A568" s="17" t="s">
        <v>1097</v>
      </c>
      <c r="B568" s="18" t="s">
        <v>1098</v>
      </c>
    </row>
    <row r="569" spans="1:2" x14ac:dyDescent="0.25">
      <c r="A569" s="17" t="s">
        <v>1099</v>
      </c>
      <c r="B569" s="18" t="s">
        <v>1100</v>
      </c>
    </row>
    <row r="570" spans="1:2" x14ac:dyDescent="0.25">
      <c r="A570" s="17" t="s">
        <v>1101</v>
      </c>
      <c r="B570" s="18" t="s">
        <v>1102</v>
      </c>
    </row>
    <row r="571" spans="1:2" x14ac:dyDescent="0.25">
      <c r="A571" s="17" t="s">
        <v>1088</v>
      </c>
      <c r="B571" s="18" t="s">
        <v>1103</v>
      </c>
    </row>
    <row r="572" spans="1:2" x14ac:dyDescent="0.25">
      <c r="A572" s="17" t="s">
        <v>1104</v>
      </c>
      <c r="B572" s="18" t="s">
        <v>1105</v>
      </c>
    </row>
    <row r="573" spans="1:2" x14ac:dyDescent="0.25">
      <c r="A573" s="19" t="s">
        <v>1088</v>
      </c>
      <c r="B573" s="20" t="s">
        <v>1106</v>
      </c>
    </row>
    <row r="574" spans="1:2" x14ac:dyDescent="0.25">
      <c r="A574" s="17" t="s">
        <v>1061</v>
      </c>
      <c r="B574" s="18" t="s">
        <v>1108</v>
      </c>
    </row>
    <row r="575" spans="1:2" x14ac:dyDescent="0.25">
      <c r="A575" s="17" t="s">
        <v>1061</v>
      </c>
      <c r="B575" s="18" t="s">
        <v>1109</v>
      </c>
    </row>
    <row r="576" spans="1:2" x14ac:dyDescent="0.25">
      <c r="A576" s="17" t="s">
        <v>1057</v>
      </c>
      <c r="B576" s="18" t="s">
        <v>1110</v>
      </c>
    </row>
    <row r="577" spans="1:2" x14ac:dyDescent="0.25">
      <c r="A577" s="17" t="s">
        <v>745</v>
      </c>
      <c r="B577" s="18" t="s">
        <v>1111</v>
      </c>
    </row>
    <row r="578" spans="1:2" x14ac:dyDescent="0.25">
      <c r="A578" s="17" t="s">
        <v>1032</v>
      </c>
      <c r="B578" s="18" t="s">
        <v>1111</v>
      </c>
    </row>
    <row r="579" spans="1:2" x14ac:dyDescent="0.25">
      <c r="A579" s="17" t="s">
        <v>1112</v>
      </c>
      <c r="B579" s="18" t="s">
        <v>1113</v>
      </c>
    </row>
    <row r="580" spans="1:2" x14ac:dyDescent="0.25">
      <c r="A580" s="17" t="s">
        <v>1114</v>
      </c>
      <c r="B580" s="18" t="s">
        <v>1115</v>
      </c>
    </row>
    <row r="581" spans="1:2" x14ac:dyDescent="0.25">
      <c r="A581" s="19" t="s">
        <v>1116</v>
      </c>
      <c r="B581" s="20" t="s">
        <v>1117</v>
      </c>
    </row>
    <row r="582" spans="1:2" x14ac:dyDescent="0.25">
      <c r="A582" s="19"/>
      <c r="B582" s="22" t="s">
        <v>2901</v>
      </c>
    </row>
    <row r="583" spans="1:2" x14ac:dyDescent="0.25">
      <c r="A583" s="21" t="s">
        <v>1118</v>
      </c>
      <c r="B583" s="18" t="s">
        <v>1119</v>
      </c>
    </row>
    <row r="584" spans="1:2" x14ac:dyDescent="0.25">
      <c r="A584" s="21" t="s">
        <v>1120</v>
      </c>
      <c r="B584" s="18" t="s">
        <v>1121</v>
      </c>
    </row>
    <row r="585" spans="1:2" x14ac:dyDescent="0.25">
      <c r="A585" s="21" t="s">
        <v>1122</v>
      </c>
      <c r="B585" s="18" t="s">
        <v>1123</v>
      </c>
    </row>
    <row r="586" spans="1:2" x14ac:dyDescent="0.25">
      <c r="A586" s="21" t="s">
        <v>1124</v>
      </c>
      <c r="B586" s="18" t="s">
        <v>1125</v>
      </c>
    </row>
    <row r="587" spans="1:2" x14ac:dyDescent="0.25">
      <c r="A587" s="21" t="s">
        <v>1126</v>
      </c>
      <c r="B587" s="18" t="s">
        <v>1125</v>
      </c>
    </row>
    <row r="588" spans="1:2" x14ac:dyDescent="0.25">
      <c r="A588" s="62" t="s">
        <v>1127</v>
      </c>
      <c r="B588" s="18" t="s">
        <v>1128</v>
      </c>
    </row>
    <row r="589" spans="1:2" x14ac:dyDescent="0.25">
      <c r="A589" s="62"/>
      <c r="B589" s="18" t="s">
        <v>1129</v>
      </c>
    </row>
    <row r="590" spans="1:2" x14ac:dyDescent="0.25">
      <c r="A590" s="62" t="s">
        <v>1130</v>
      </c>
      <c r="B590" s="18" t="s">
        <v>1131</v>
      </c>
    </row>
    <row r="591" spans="1:2" x14ac:dyDescent="0.25">
      <c r="A591" s="62"/>
      <c r="B591" s="18" t="s">
        <v>1132</v>
      </c>
    </row>
    <row r="592" spans="1:2" x14ac:dyDescent="0.25">
      <c r="A592" s="21" t="s">
        <v>1133</v>
      </c>
      <c r="B592" s="18" t="s">
        <v>1134</v>
      </c>
    </row>
    <row r="593" spans="1:2" x14ac:dyDescent="0.25">
      <c r="A593" s="21" t="s">
        <v>1135</v>
      </c>
      <c r="B593" s="18" t="s">
        <v>1136</v>
      </c>
    </row>
    <row r="594" spans="1:2" x14ac:dyDescent="0.25">
      <c r="A594" s="21" t="s">
        <v>1137</v>
      </c>
      <c r="B594" s="18" t="s">
        <v>1138</v>
      </c>
    </row>
    <row r="595" spans="1:2" x14ac:dyDescent="0.25">
      <c r="A595" s="21" t="s">
        <v>1139</v>
      </c>
      <c r="B595" s="18" t="s">
        <v>1140</v>
      </c>
    </row>
    <row r="596" spans="1:2" x14ac:dyDescent="0.25">
      <c r="A596" s="21" t="s">
        <v>1141</v>
      </c>
      <c r="B596" s="18" t="s">
        <v>1142</v>
      </c>
    </row>
    <row r="597" spans="1:2" x14ac:dyDescent="0.25">
      <c r="A597" s="21" t="s">
        <v>1143</v>
      </c>
      <c r="B597" s="18" t="s">
        <v>1144</v>
      </c>
    </row>
    <row r="598" spans="1:2" x14ac:dyDescent="0.25">
      <c r="A598" s="62" t="s">
        <v>1145</v>
      </c>
      <c r="B598" s="18" t="s">
        <v>1146</v>
      </c>
    </row>
    <row r="599" spans="1:2" x14ac:dyDescent="0.25">
      <c r="A599" s="62"/>
      <c r="B599" s="18" t="s">
        <v>1147</v>
      </c>
    </row>
    <row r="600" spans="1:2" x14ac:dyDescent="0.25">
      <c r="A600" s="62" t="s">
        <v>1148</v>
      </c>
      <c r="B600" s="18" t="s">
        <v>1149</v>
      </c>
    </row>
    <row r="601" spans="1:2" x14ac:dyDescent="0.25">
      <c r="A601" s="62"/>
      <c r="B601" s="18" t="s">
        <v>1150</v>
      </c>
    </row>
    <row r="602" spans="1:2" x14ac:dyDescent="0.25">
      <c r="A602" s="21" t="s">
        <v>1151</v>
      </c>
      <c r="B602" s="18" t="s">
        <v>1152</v>
      </c>
    </row>
    <row r="603" spans="1:2" x14ac:dyDescent="0.25">
      <c r="A603" s="62" t="s">
        <v>1153</v>
      </c>
      <c r="B603" s="18" t="s">
        <v>1154</v>
      </c>
    </row>
    <row r="604" spans="1:2" x14ac:dyDescent="0.25">
      <c r="A604" s="62"/>
      <c r="B604" s="18" t="s">
        <v>1155</v>
      </c>
    </row>
    <row r="605" spans="1:2" x14ac:dyDescent="0.25">
      <c r="A605" s="21" t="s">
        <v>1156</v>
      </c>
      <c r="B605" s="18" t="s">
        <v>1157</v>
      </c>
    </row>
    <row r="606" spans="1:2" x14ac:dyDescent="0.25">
      <c r="A606" s="21" t="s">
        <v>1158</v>
      </c>
      <c r="B606" s="18" t="s">
        <v>1159</v>
      </c>
    </row>
    <row r="607" spans="1:2" x14ac:dyDescent="0.25">
      <c r="A607" s="62" t="s">
        <v>1160</v>
      </c>
      <c r="B607" s="18" t="s">
        <v>1159</v>
      </c>
    </row>
    <row r="608" spans="1:2" x14ac:dyDescent="0.25">
      <c r="A608" s="62"/>
      <c r="B608" s="18" t="s">
        <v>1161</v>
      </c>
    </row>
    <row r="609" spans="1:2" x14ac:dyDescent="0.25">
      <c r="A609" s="62" t="s">
        <v>1162</v>
      </c>
      <c r="B609" s="18" t="s">
        <v>1163</v>
      </c>
    </row>
    <row r="610" spans="1:2" x14ac:dyDescent="0.25">
      <c r="A610" s="62"/>
      <c r="B610" s="18" t="s">
        <v>1164</v>
      </c>
    </row>
    <row r="611" spans="1:2" x14ac:dyDescent="0.25">
      <c r="A611" s="62" t="s">
        <v>1165</v>
      </c>
      <c r="B611" s="18" t="s">
        <v>1163</v>
      </c>
    </row>
    <row r="612" spans="1:2" x14ac:dyDescent="0.25">
      <c r="A612" s="62"/>
      <c r="B612" s="18" t="s">
        <v>1166</v>
      </c>
    </row>
    <row r="613" spans="1:2" x14ac:dyDescent="0.25">
      <c r="A613" s="62" t="s">
        <v>1167</v>
      </c>
      <c r="B613" s="18" t="s">
        <v>1168</v>
      </c>
    </row>
    <row r="614" spans="1:2" x14ac:dyDescent="0.25">
      <c r="A614" s="62"/>
      <c r="B614" s="18" t="s">
        <v>1169</v>
      </c>
    </row>
    <row r="615" spans="1:2" x14ac:dyDescent="0.25">
      <c r="A615" s="21" t="s">
        <v>1170</v>
      </c>
      <c r="B615" s="18" t="s">
        <v>1171</v>
      </c>
    </row>
    <row r="616" spans="1:2" x14ac:dyDescent="0.25">
      <c r="A616" s="62" t="s">
        <v>1172</v>
      </c>
      <c r="B616" s="18" t="s">
        <v>1173</v>
      </c>
    </row>
    <row r="617" spans="1:2" x14ac:dyDescent="0.25">
      <c r="A617" s="62"/>
      <c r="B617" s="18" t="s">
        <v>1174</v>
      </c>
    </row>
    <row r="618" spans="1:2" x14ac:dyDescent="0.25">
      <c r="A618" s="62" t="s">
        <v>1175</v>
      </c>
      <c r="B618" s="18" t="s">
        <v>1171</v>
      </c>
    </row>
    <row r="619" spans="1:2" x14ac:dyDescent="0.25">
      <c r="A619" s="62"/>
      <c r="B619" s="18" t="s">
        <v>1176</v>
      </c>
    </row>
    <row r="620" spans="1:2" x14ac:dyDescent="0.25">
      <c r="A620" s="21" t="s">
        <v>1177</v>
      </c>
      <c r="B620" s="18" t="s">
        <v>1178</v>
      </c>
    </row>
    <row r="621" spans="1:2" x14ac:dyDescent="0.25">
      <c r="A621" s="21" t="s">
        <v>1179</v>
      </c>
      <c r="B621" s="18" t="s">
        <v>1180</v>
      </c>
    </row>
    <row r="622" spans="1:2" x14ac:dyDescent="0.25">
      <c r="A622" s="21" t="s">
        <v>1181</v>
      </c>
      <c r="B622" s="18" t="s">
        <v>1182</v>
      </c>
    </row>
    <row r="623" spans="1:2" x14ac:dyDescent="0.25">
      <c r="A623" s="62" t="s">
        <v>1183</v>
      </c>
      <c r="B623" s="18" t="s">
        <v>1184</v>
      </c>
    </row>
    <row r="624" spans="1:2" x14ac:dyDescent="0.25">
      <c r="A624" s="62"/>
      <c r="B624" s="18" t="s">
        <v>1185</v>
      </c>
    </row>
    <row r="625" spans="1:2" x14ac:dyDescent="0.25">
      <c r="A625" s="21" t="s">
        <v>1186</v>
      </c>
      <c r="B625" s="18" t="s">
        <v>1187</v>
      </c>
    </row>
    <row r="626" spans="1:2" x14ac:dyDescent="0.25">
      <c r="A626" s="62" t="s">
        <v>1188</v>
      </c>
      <c r="B626" s="18" t="s">
        <v>1189</v>
      </c>
    </row>
    <row r="627" spans="1:2" x14ac:dyDescent="0.25">
      <c r="A627" s="62"/>
      <c r="B627" s="18" t="s">
        <v>1129</v>
      </c>
    </row>
    <row r="628" spans="1:2" x14ac:dyDescent="0.25">
      <c r="A628" s="62" t="s">
        <v>1190</v>
      </c>
      <c r="B628" s="18" t="s">
        <v>1191</v>
      </c>
    </row>
    <row r="629" spans="1:2" x14ac:dyDescent="0.25">
      <c r="A629" s="62"/>
      <c r="B629" s="18" t="s">
        <v>1192</v>
      </c>
    </row>
    <row r="630" spans="1:2" x14ac:dyDescent="0.25">
      <c r="A630" s="62" t="s">
        <v>1193</v>
      </c>
      <c r="B630" s="18" t="s">
        <v>1194</v>
      </c>
    </row>
    <row r="631" spans="1:2" x14ac:dyDescent="0.25">
      <c r="A631" s="62"/>
      <c r="B631" s="18" t="s">
        <v>1195</v>
      </c>
    </row>
    <row r="632" spans="1:2" x14ac:dyDescent="0.25">
      <c r="A632" s="21" t="s">
        <v>1196</v>
      </c>
      <c r="B632" s="18" t="s">
        <v>1197</v>
      </c>
    </row>
    <row r="633" spans="1:2" x14ac:dyDescent="0.25">
      <c r="A633" s="21" t="s">
        <v>1198</v>
      </c>
      <c r="B633" s="18" t="s">
        <v>1199</v>
      </c>
    </row>
    <row r="634" spans="1:2" x14ac:dyDescent="0.25">
      <c r="A634" s="62" t="s">
        <v>1200</v>
      </c>
      <c r="B634" s="18" t="s">
        <v>1201</v>
      </c>
    </row>
    <row r="635" spans="1:2" x14ac:dyDescent="0.25">
      <c r="A635" s="62"/>
      <c r="B635" s="18" t="s">
        <v>1202</v>
      </c>
    </row>
    <row r="636" spans="1:2" x14ac:dyDescent="0.25">
      <c r="A636" s="21" t="s">
        <v>1203</v>
      </c>
      <c r="B636" s="18" t="s">
        <v>1204</v>
      </c>
    </row>
    <row r="637" spans="1:2" x14ac:dyDescent="0.25">
      <c r="A637" s="62" t="s">
        <v>1205</v>
      </c>
      <c r="B637" s="18" t="s">
        <v>1206</v>
      </c>
    </row>
    <row r="638" spans="1:2" x14ac:dyDescent="0.25">
      <c r="A638" s="62"/>
      <c r="B638" s="18" t="s">
        <v>1207</v>
      </c>
    </row>
    <row r="639" spans="1:2" x14ac:dyDescent="0.25">
      <c r="A639" s="21" t="s">
        <v>1208</v>
      </c>
      <c r="B639" s="18" t="s">
        <v>1209</v>
      </c>
    </row>
    <row r="640" spans="1:2" x14ac:dyDescent="0.25">
      <c r="A640" s="21" t="s">
        <v>1210</v>
      </c>
      <c r="B640" s="18" t="s">
        <v>1211</v>
      </c>
    </row>
    <row r="641" spans="1:2" x14ac:dyDescent="0.25">
      <c r="A641" s="21" t="s">
        <v>1212</v>
      </c>
      <c r="B641" s="18" t="s">
        <v>1213</v>
      </c>
    </row>
    <row r="642" spans="1:2" x14ac:dyDescent="0.25">
      <c r="A642" s="21" t="s">
        <v>1214</v>
      </c>
      <c r="B642" s="18" t="s">
        <v>1215</v>
      </c>
    </row>
    <row r="643" spans="1:2" x14ac:dyDescent="0.25">
      <c r="A643" s="21" t="s">
        <v>1216</v>
      </c>
      <c r="B643" s="18" t="s">
        <v>1217</v>
      </c>
    </row>
    <row r="644" spans="1:2" x14ac:dyDescent="0.25">
      <c r="A644" s="62" t="s">
        <v>1218</v>
      </c>
      <c r="B644" s="18" t="s">
        <v>1219</v>
      </c>
    </row>
    <row r="645" spans="1:2" x14ac:dyDescent="0.25">
      <c r="A645" s="62"/>
      <c r="B645" s="18" t="s">
        <v>1220</v>
      </c>
    </row>
    <row r="646" spans="1:2" x14ac:dyDescent="0.25">
      <c r="A646" s="21" t="s">
        <v>1221</v>
      </c>
      <c r="B646" s="18" t="s">
        <v>1222</v>
      </c>
    </row>
    <row r="647" spans="1:2" x14ac:dyDescent="0.25">
      <c r="A647" s="21" t="s">
        <v>1223</v>
      </c>
      <c r="B647" s="18" t="s">
        <v>1224</v>
      </c>
    </row>
    <row r="648" spans="1:2" x14ac:dyDescent="0.25">
      <c r="A648" s="21" t="s">
        <v>1225</v>
      </c>
      <c r="B648" s="18" t="s">
        <v>1226</v>
      </c>
    </row>
    <row r="649" spans="1:2" x14ac:dyDescent="0.25">
      <c r="A649" s="21" t="s">
        <v>1227</v>
      </c>
      <c r="B649" s="18" t="s">
        <v>1228</v>
      </c>
    </row>
    <row r="650" spans="1:2" x14ac:dyDescent="0.25">
      <c r="A650" s="21" t="s">
        <v>1229</v>
      </c>
      <c r="B650" s="18" t="s">
        <v>1230</v>
      </c>
    </row>
    <row r="651" spans="1:2" x14ac:dyDescent="0.25">
      <c r="A651" s="21" t="s">
        <v>1231</v>
      </c>
      <c r="B651" s="18" t="s">
        <v>1232</v>
      </c>
    </row>
    <row r="652" spans="1:2" x14ac:dyDescent="0.25">
      <c r="A652" s="21" t="s">
        <v>1233</v>
      </c>
      <c r="B652" s="18" t="s">
        <v>1234</v>
      </c>
    </row>
    <row r="653" spans="1:2" x14ac:dyDescent="0.25">
      <c r="A653" s="21" t="s">
        <v>1235</v>
      </c>
      <c r="B653" s="18" t="s">
        <v>1236</v>
      </c>
    </row>
    <row r="654" spans="1:2" x14ac:dyDescent="0.25">
      <c r="A654" s="21" t="s">
        <v>1237</v>
      </c>
      <c r="B654" s="18" t="s">
        <v>1238</v>
      </c>
    </row>
    <row r="655" spans="1:2" x14ac:dyDescent="0.25">
      <c r="A655" s="21" t="s">
        <v>1239</v>
      </c>
      <c r="B655" s="18" t="s">
        <v>1238</v>
      </c>
    </row>
    <row r="656" spans="1:2" x14ac:dyDescent="0.25">
      <c r="A656" s="21" t="s">
        <v>1240</v>
      </c>
      <c r="B656" s="18" t="s">
        <v>1241</v>
      </c>
    </row>
    <row r="657" spans="1:2" x14ac:dyDescent="0.25">
      <c r="A657" s="62" t="s">
        <v>1242</v>
      </c>
      <c r="B657" s="18" t="s">
        <v>1243</v>
      </c>
    </row>
    <row r="658" spans="1:2" x14ac:dyDescent="0.25">
      <c r="A658" s="62"/>
      <c r="B658" s="18" t="s">
        <v>1244</v>
      </c>
    </row>
    <row r="659" spans="1:2" x14ac:dyDescent="0.25">
      <c r="A659" s="21" t="s">
        <v>1245</v>
      </c>
      <c r="B659" s="18" t="s">
        <v>1246</v>
      </c>
    </row>
    <row r="660" spans="1:2" x14ac:dyDescent="0.25">
      <c r="A660" s="62" t="s">
        <v>1247</v>
      </c>
      <c r="B660" s="18" t="s">
        <v>1248</v>
      </c>
    </row>
    <row r="661" spans="1:2" x14ac:dyDescent="0.25">
      <c r="A661" s="62"/>
      <c r="B661" s="18" t="s">
        <v>1249</v>
      </c>
    </row>
    <row r="662" spans="1:2" x14ac:dyDescent="0.25">
      <c r="A662" s="21" t="s">
        <v>1250</v>
      </c>
      <c r="B662" s="18" t="s">
        <v>1251</v>
      </c>
    </row>
    <row r="663" spans="1:2" x14ac:dyDescent="0.25">
      <c r="A663" s="21" t="s">
        <v>1252</v>
      </c>
      <c r="B663" s="18" t="s">
        <v>1253</v>
      </c>
    </row>
    <row r="664" spans="1:2" x14ac:dyDescent="0.25">
      <c r="A664" s="21" t="s">
        <v>1254</v>
      </c>
      <c r="B664" s="18" t="s">
        <v>1255</v>
      </c>
    </row>
    <row r="665" spans="1:2" x14ac:dyDescent="0.25">
      <c r="A665" s="62" t="s">
        <v>1256</v>
      </c>
      <c r="B665" s="18" t="s">
        <v>1257</v>
      </c>
    </row>
    <row r="666" spans="1:2" x14ac:dyDescent="0.25">
      <c r="A666" s="62"/>
      <c r="B666" s="18" t="s">
        <v>1258</v>
      </c>
    </row>
    <row r="667" spans="1:2" x14ac:dyDescent="0.25">
      <c r="A667" s="21" t="s">
        <v>1259</v>
      </c>
      <c r="B667" s="18" t="s">
        <v>1260</v>
      </c>
    </row>
    <row r="668" spans="1:2" x14ac:dyDescent="0.25">
      <c r="A668" s="62" t="s">
        <v>1261</v>
      </c>
      <c r="B668" s="18" t="s">
        <v>1262</v>
      </c>
    </row>
    <row r="669" spans="1:2" x14ac:dyDescent="0.25">
      <c r="A669" s="62"/>
      <c r="B669" s="18" t="s">
        <v>1263</v>
      </c>
    </row>
    <row r="670" spans="1:2" x14ac:dyDescent="0.25">
      <c r="A670" s="21" t="s">
        <v>1264</v>
      </c>
      <c r="B670" s="18" t="s">
        <v>1265</v>
      </c>
    </row>
    <row r="671" spans="1:2" x14ac:dyDescent="0.25">
      <c r="A671" s="62" t="s">
        <v>1266</v>
      </c>
      <c r="B671" s="18" t="s">
        <v>1267</v>
      </c>
    </row>
    <row r="672" spans="1:2" x14ac:dyDescent="0.25">
      <c r="A672" s="62"/>
      <c r="B672" s="18" t="s">
        <v>1268</v>
      </c>
    </row>
    <row r="673" spans="1:2" ht="22.5" x14ac:dyDescent="0.25">
      <c r="A673" s="21" t="s">
        <v>1269</v>
      </c>
      <c r="B673" s="18" t="s">
        <v>1270</v>
      </c>
    </row>
    <row r="674" spans="1:2" x14ac:dyDescent="0.25">
      <c r="A674" s="62" t="s">
        <v>1271</v>
      </c>
      <c r="B674" s="18" t="s">
        <v>1272</v>
      </c>
    </row>
    <row r="675" spans="1:2" x14ac:dyDescent="0.25">
      <c r="A675" s="62"/>
      <c r="B675" s="18" t="s">
        <v>1273</v>
      </c>
    </row>
    <row r="676" spans="1:2" x14ac:dyDescent="0.25">
      <c r="A676" s="21" t="s">
        <v>1274</v>
      </c>
      <c r="B676" s="18" t="s">
        <v>1275</v>
      </c>
    </row>
    <row r="677" spans="1:2" x14ac:dyDescent="0.25">
      <c r="A677" s="21" t="s">
        <v>1276</v>
      </c>
      <c r="B677" s="18" t="s">
        <v>1277</v>
      </c>
    </row>
    <row r="678" spans="1:2" x14ac:dyDescent="0.25">
      <c r="A678" s="21" t="s">
        <v>1278</v>
      </c>
      <c r="B678" s="18" t="s">
        <v>1279</v>
      </c>
    </row>
    <row r="679" spans="1:2" x14ac:dyDescent="0.25">
      <c r="A679" s="62" t="s">
        <v>1280</v>
      </c>
      <c r="B679" s="18" t="s">
        <v>1281</v>
      </c>
    </row>
    <row r="680" spans="1:2" x14ac:dyDescent="0.25">
      <c r="A680" s="62"/>
      <c r="B680" s="18" t="s">
        <v>1129</v>
      </c>
    </row>
    <row r="681" spans="1:2" x14ac:dyDescent="0.25">
      <c r="A681" s="62" t="s">
        <v>1282</v>
      </c>
      <c r="B681" s="18" t="s">
        <v>1283</v>
      </c>
    </row>
    <row r="682" spans="1:2" x14ac:dyDescent="0.25">
      <c r="A682" s="62"/>
      <c r="B682" s="18" t="s">
        <v>1129</v>
      </c>
    </row>
    <row r="683" spans="1:2" x14ac:dyDescent="0.25">
      <c r="A683" s="21" t="s">
        <v>1284</v>
      </c>
      <c r="B683" s="18" t="s">
        <v>1285</v>
      </c>
    </row>
    <row r="684" spans="1:2" x14ac:dyDescent="0.25">
      <c r="A684" s="62" t="s">
        <v>1286</v>
      </c>
      <c r="B684" s="18" t="s">
        <v>1285</v>
      </c>
    </row>
    <row r="685" spans="1:2" x14ac:dyDescent="0.25">
      <c r="A685" s="62"/>
      <c r="B685" s="18" t="s">
        <v>1287</v>
      </c>
    </row>
    <row r="686" spans="1:2" x14ac:dyDescent="0.25">
      <c r="A686" s="21" t="s">
        <v>1288</v>
      </c>
      <c r="B686" s="18" t="s">
        <v>1289</v>
      </c>
    </row>
    <row r="687" spans="1:2" x14ac:dyDescent="0.25">
      <c r="A687" s="21" t="s">
        <v>1290</v>
      </c>
      <c r="B687" s="18" t="s">
        <v>1291</v>
      </c>
    </row>
    <row r="688" spans="1:2" x14ac:dyDescent="0.25">
      <c r="A688" s="21" t="s">
        <v>1292</v>
      </c>
      <c r="B688" s="18" t="s">
        <v>1293</v>
      </c>
    </row>
    <row r="689" spans="1:2" x14ac:dyDescent="0.25">
      <c r="A689" s="21" t="s">
        <v>1294</v>
      </c>
      <c r="B689" s="18" t="s">
        <v>1295</v>
      </c>
    </row>
    <row r="690" spans="1:2" x14ac:dyDescent="0.25">
      <c r="A690" s="62" t="s">
        <v>1296</v>
      </c>
      <c r="B690" s="18" t="s">
        <v>1297</v>
      </c>
    </row>
    <row r="691" spans="1:2" x14ac:dyDescent="0.25">
      <c r="A691" s="62"/>
      <c r="B691" s="18" t="s">
        <v>1129</v>
      </c>
    </row>
    <row r="692" spans="1:2" x14ac:dyDescent="0.25">
      <c r="A692" s="21" t="s">
        <v>1298</v>
      </c>
      <c r="B692" s="18" t="s">
        <v>1299</v>
      </c>
    </row>
    <row r="693" spans="1:2" x14ac:dyDescent="0.25">
      <c r="A693" s="21" t="s">
        <v>1300</v>
      </c>
      <c r="B693" s="18" t="s">
        <v>1301</v>
      </c>
    </row>
    <row r="694" spans="1:2" x14ac:dyDescent="0.25">
      <c r="A694" s="62" t="s">
        <v>1302</v>
      </c>
      <c r="B694" s="18" t="s">
        <v>1303</v>
      </c>
    </row>
    <row r="695" spans="1:2" x14ac:dyDescent="0.25">
      <c r="A695" s="62"/>
      <c r="B695" s="18" t="s">
        <v>1304</v>
      </c>
    </row>
    <row r="696" spans="1:2" x14ac:dyDescent="0.25">
      <c r="A696" s="21" t="s">
        <v>1305</v>
      </c>
      <c r="B696" s="18" t="s">
        <v>1306</v>
      </c>
    </row>
    <row r="697" spans="1:2" x14ac:dyDescent="0.25">
      <c r="A697" s="21" t="s">
        <v>1307</v>
      </c>
      <c r="B697" s="18" t="s">
        <v>1308</v>
      </c>
    </row>
    <row r="698" spans="1:2" x14ac:dyDescent="0.25">
      <c r="A698" s="21" t="s">
        <v>1309</v>
      </c>
      <c r="B698" s="18" t="s">
        <v>1310</v>
      </c>
    </row>
    <row r="699" spans="1:2" x14ac:dyDescent="0.25">
      <c r="A699" s="21" t="s">
        <v>1311</v>
      </c>
      <c r="B699" s="18" t="s">
        <v>1312</v>
      </c>
    </row>
    <row r="700" spans="1:2" x14ac:dyDescent="0.25">
      <c r="A700" s="21" t="s">
        <v>1313</v>
      </c>
      <c r="B700" s="18" t="s">
        <v>1314</v>
      </c>
    </row>
    <row r="701" spans="1:2" x14ac:dyDescent="0.25">
      <c r="A701" s="62" t="s">
        <v>1315</v>
      </c>
      <c r="B701" s="18" t="s">
        <v>1316</v>
      </c>
    </row>
    <row r="702" spans="1:2" x14ac:dyDescent="0.25">
      <c r="A702" s="62"/>
      <c r="B702" s="18" t="s">
        <v>1317</v>
      </c>
    </row>
    <row r="703" spans="1:2" x14ac:dyDescent="0.25">
      <c r="A703" s="21" t="s">
        <v>1318</v>
      </c>
      <c r="B703" s="18" t="s">
        <v>1319</v>
      </c>
    </row>
    <row r="704" spans="1:2" x14ac:dyDescent="0.25">
      <c r="A704" s="21" t="s">
        <v>1320</v>
      </c>
      <c r="B704" s="18" t="s">
        <v>1321</v>
      </c>
    </row>
    <row r="705" spans="1:2" x14ac:dyDescent="0.25">
      <c r="A705" s="21" t="s">
        <v>1322</v>
      </c>
      <c r="B705" s="18" t="s">
        <v>1323</v>
      </c>
    </row>
    <row r="706" spans="1:2" x14ac:dyDescent="0.25">
      <c r="A706" s="62" t="s">
        <v>1324</v>
      </c>
      <c r="B706" s="18" t="s">
        <v>1325</v>
      </c>
    </row>
    <row r="707" spans="1:2" x14ac:dyDescent="0.25">
      <c r="A707" s="62"/>
      <c r="B707" s="18" t="s">
        <v>1326</v>
      </c>
    </row>
    <row r="708" spans="1:2" x14ac:dyDescent="0.25">
      <c r="A708" s="62" t="s">
        <v>1327</v>
      </c>
      <c r="B708" s="18" t="s">
        <v>1328</v>
      </c>
    </row>
    <row r="709" spans="1:2" x14ac:dyDescent="0.25">
      <c r="A709" s="62"/>
      <c r="B709" s="18" t="s">
        <v>1329</v>
      </c>
    </row>
    <row r="710" spans="1:2" x14ac:dyDescent="0.25">
      <c r="A710" s="62" t="s">
        <v>1330</v>
      </c>
      <c r="B710" s="18" t="s">
        <v>1331</v>
      </c>
    </row>
    <row r="711" spans="1:2" x14ac:dyDescent="0.25">
      <c r="A711" s="62"/>
      <c r="B711" s="18" t="s">
        <v>1332</v>
      </c>
    </row>
    <row r="712" spans="1:2" x14ac:dyDescent="0.25">
      <c r="A712" s="62" t="s">
        <v>1333</v>
      </c>
      <c r="B712" s="18" t="s">
        <v>1334</v>
      </c>
    </row>
    <row r="713" spans="1:2" x14ac:dyDescent="0.25">
      <c r="A713" s="62"/>
      <c r="B713" s="18" t="s">
        <v>1332</v>
      </c>
    </row>
    <row r="714" spans="1:2" x14ac:dyDescent="0.25">
      <c r="A714" s="21" t="s">
        <v>1335</v>
      </c>
      <c r="B714" s="18" t="s">
        <v>1336</v>
      </c>
    </row>
    <row r="715" spans="1:2" ht="22.5" x14ac:dyDescent="0.25">
      <c r="A715" s="21" t="s">
        <v>1337</v>
      </c>
      <c r="B715" s="18" t="s">
        <v>1338</v>
      </c>
    </row>
    <row r="716" spans="1:2" x14ac:dyDescent="0.25">
      <c r="A716" s="62" t="s">
        <v>1339</v>
      </c>
      <c r="B716" s="18" t="s">
        <v>1340</v>
      </c>
    </row>
    <row r="717" spans="1:2" x14ac:dyDescent="0.25">
      <c r="A717" s="62"/>
      <c r="B717" s="18" t="s">
        <v>1341</v>
      </c>
    </row>
    <row r="718" spans="1:2" x14ac:dyDescent="0.25">
      <c r="A718" s="21" t="s">
        <v>1342</v>
      </c>
      <c r="B718" s="18" t="s">
        <v>1343</v>
      </c>
    </row>
    <row r="719" spans="1:2" x14ac:dyDescent="0.25">
      <c r="A719" s="21" t="s">
        <v>1344</v>
      </c>
      <c r="B719" s="18" t="s">
        <v>1345</v>
      </c>
    </row>
    <row r="720" spans="1:2" x14ac:dyDescent="0.25">
      <c r="A720" s="21" t="s">
        <v>1346</v>
      </c>
      <c r="B720" s="18" t="s">
        <v>1347</v>
      </c>
    </row>
    <row r="721" spans="1:2" x14ac:dyDescent="0.25">
      <c r="A721" s="21" t="s">
        <v>1348</v>
      </c>
      <c r="B721" s="18" t="s">
        <v>1349</v>
      </c>
    </row>
    <row r="722" spans="1:2" x14ac:dyDescent="0.25">
      <c r="A722" s="62" t="s">
        <v>1350</v>
      </c>
      <c r="B722" s="18" t="s">
        <v>1351</v>
      </c>
    </row>
    <row r="723" spans="1:2" x14ac:dyDescent="0.25">
      <c r="A723" s="62"/>
      <c r="B723" s="18" t="s">
        <v>1129</v>
      </c>
    </row>
    <row r="724" spans="1:2" x14ac:dyDescent="0.25">
      <c r="A724" s="62" t="s">
        <v>1352</v>
      </c>
      <c r="B724" s="18" t="s">
        <v>1353</v>
      </c>
    </row>
    <row r="725" spans="1:2" x14ac:dyDescent="0.25">
      <c r="A725" s="62"/>
      <c r="B725" s="18" t="s">
        <v>1354</v>
      </c>
    </row>
    <row r="726" spans="1:2" x14ac:dyDescent="0.25">
      <c r="A726" s="62" t="s">
        <v>1355</v>
      </c>
      <c r="B726" s="18" t="s">
        <v>1356</v>
      </c>
    </row>
    <row r="727" spans="1:2" x14ac:dyDescent="0.25">
      <c r="A727" s="62"/>
      <c r="B727" s="18" t="s">
        <v>1357</v>
      </c>
    </row>
    <row r="728" spans="1:2" x14ac:dyDescent="0.25">
      <c r="A728" s="21" t="s">
        <v>1358</v>
      </c>
      <c r="B728" s="18" t="s">
        <v>1359</v>
      </c>
    </row>
    <row r="729" spans="1:2" x14ac:dyDescent="0.25">
      <c r="A729" s="21" t="s">
        <v>1360</v>
      </c>
      <c r="B729" s="18" t="s">
        <v>1361</v>
      </c>
    </row>
    <row r="730" spans="1:2" x14ac:dyDescent="0.25">
      <c r="A730" s="21" t="s">
        <v>1362</v>
      </c>
      <c r="B730" s="18" t="s">
        <v>1363</v>
      </c>
    </row>
    <row r="731" spans="1:2" x14ac:dyDescent="0.25">
      <c r="A731" s="21" t="s">
        <v>1364</v>
      </c>
      <c r="B731" s="18" t="s">
        <v>1365</v>
      </c>
    </row>
    <row r="732" spans="1:2" x14ac:dyDescent="0.25">
      <c r="A732" s="21" t="s">
        <v>1366</v>
      </c>
      <c r="B732" s="18" t="s">
        <v>1367</v>
      </c>
    </row>
    <row r="733" spans="1:2" x14ac:dyDescent="0.25">
      <c r="A733" s="21" t="s">
        <v>1368</v>
      </c>
      <c r="B733" s="18" t="s">
        <v>1369</v>
      </c>
    </row>
    <row r="734" spans="1:2" x14ac:dyDescent="0.25">
      <c r="A734" s="62" t="s">
        <v>1370</v>
      </c>
      <c r="B734" s="18" t="s">
        <v>1371</v>
      </c>
    </row>
    <row r="735" spans="1:2" x14ac:dyDescent="0.25">
      <c r="A735" s="62"/>
      <c r="B735" s="18" t="s">
        <v>1372</v>
      </c>
    </row>
    <row r="736" spans="1:2" x14ac:dyDescent="0.25">
      <c r="A736" s="62" t="s">
        <v>1373</v>
      </c>
      <c r="B736" s="18" t="s">
        <v>1374</v>
      </c>
    </row>
    <row r="737" spans="1:2" x14ac:dyDescent="0.25">
      <c r="A737" s="62"/>
      <c r="B737" s="18" t="s">
        <v>1375</v>
      </c>
    </row>
    <row r="738" spans="1:2" x14ac:dyDescent="0.25">
      <c r="A738" s="21" t="s">
        <v>1376</v>
      </c>
      <c r="B738" s="18" t="s">
        <v>1377</v>
      </c>
    </row>
    <row r="739" spans="1:2" x14ac:dyDescent="0.25">
      <c r="A739" s="21" t="s">
        <v>1378</v>
      </c>
      <c r="B739" s="18" t="s">
        <v>1379</v>
      </c>
    </row>
    <row r="740" spans="1:2" x14ac:dyDescent="0.25">
      <c r="A740" s="21" t="s">
        <v>1380</v>
      </c>
      <c r="B740" s="18" t="s">
        <v>1381</v>
      </c>
    </row>
    <row r="741" spans="1:2" x14ac:dyDescent="0.25">
      <c r="A741" s="62" t="s">
        <v>1382</v>
      </c>
      <c r="B741" s="18" t="s">
        <v>1383</v>
      </c>
    </row>
    <row r="742" spans="1:2" x14ac:dyDescent="0.25">
      <c r="A742" s="62"/>
      <c r="B742" s="18" t="s">
        <v>1372</v>
      </c>
    </row>
    <row r="743" spans="1:2" x14ac:dyDescent="0.25">
      <c r="A743" s="21" t="s">
        <v>1384</v>
      </c>
      <c r="B743" s="18" t="s">
        <v>1385</v>
      </c>
    </row>
    <row r="744" spans="1:2" x14ac:dyDescent="0.25">
      <c r="A744" s="21" t="s">
        <v>1386</v>
      </c>
      <c r="B744" s="18" t="s">
        <v>1387</v>
      </c>
    </row>
    <row r="745" spans="1:2" x14ac:dyDescent="0.25">
      <c r="A745" s="21" t="s">
        <v>1388</v>
      </c>
      <c r="B745" s="18" t="s">
        <v>1389</v>
      </c>
    </row>
    <row r="746" spans="1:2" x14ac:dyDescent="0.25">
      <c r="A746" s="21" t="s">
        <v>1390</v>
      </c>
      <c r="B746" s="18" t="s">
        <v>1391</v>
      </c>
    </row>
    <row r="747" spans="1:2" x14ac:dyDescent="0.25">
      <c r="A747" s="21" t="s">
        <v>1392</v>
      </c>
      <c r="B747" s="18" t="s">
        <v>1393</v>
      </c>
    </row>
    <row r="748" spans="1:2" x14ac:dyDescent="0.25">
      <c r="A748" s="21" t="s">
        <v>1394</v>
      </c>
      <c r="B748" s="18" t="s">
        <v>1395</v>
      </c>
    </row>
    <row r="749" spans="1:2" x14ac:dyDescent="0.25">
      <c r="A749" s="62" t="s">
        <v>1396</v>
      </c>
      <c r="B749" s="18" t="s">
        <v>1397</v>
      </c>
    </row>
    <row r="750" spans="1:2" x14ac:dyDescent="0.25">
      <c r="A750" s="62"/>
      <c r="B750" s="18" t="s">
        <v>1398</v>
      </c>
    </row>
    <row r="751" spans="1:2" x14ac:dyDescent="0.25">
      <c r="A751" s="62" t="s">
        <v>1399</v>
      </c>
      <c r="B751" s="18" t="s">
        <v>1400</v>
      </c>
    </row>
    <row r="752" spans="1:2" x14ac:dyDescent="0.25">
      <c r="A752" s="62"/>
      <c r="B752" s="18" t="s">
        <v>1220</v>
      </c>
    </row>
    <row r="753" spans="1:2" x14ac:dyDescent="0.25">
      <c r="A753" s="21" t="s">
        <v>1401</v>
      </c>
      <c r="B753" s="18" t="s">
        <v>1402</v>
      </c>
    </row>
    <row r="754" spans="1:2" x14ac:dyDescent="0.25">
      <c r="A754" s="21" t="s">
        <v>1403</v>
      </c>
      <c r="B754" s="18" t="s">
        <v>1404</v>
      </c>
    </row>
    <row r="755" spans="1:2" x14ac:dyDescent="0.25">
      <c r="A755" s="62" t="s">
        <v>1405</v>
      </c>
      <c r="B755" s="18" t="s">
        <v>1406</v>
      </c>
    </row>
    <row r="756" spans="1:2" x14ac:dyDescent="0.25">
      <c r="A756" s="62"/>
      <c r="B756" s="18" t="s">
        <v>1407</v>
      </c>
    </row>
    <row r="757" spans="1:2" ht="22.5" x14ac:dyDescent="0.25">
      <c r="A757" s="21" t="s">
        <v>1408</v>
      </c>
      <c r="B757" s="18" t="s">
        <v>1409</v>
      </c>
    </row>
    <row r="758" spans="1:2" x14ac:dyDescent="0.25">
      <c r="A758" s="21" t="s">
        <v>1410</v>
      </c>
      <c r="B758" s="18" t="s">
        <v>1411</v>
      </c>
    </row>
    <row r="759" spans="1:2" x14ac:dyDescent="0.25">
      <c r="A759" s="21" t="s">
        <v>1412</v>
      </c>
      <c r="B759" s="18" t="s">
        <v>1413</v>
      </c>
    </row>
    <row r="760" spans="1:2" x14ac:dyDescent="0.25">
      <c r="A760" s="21" t="s">
        <v>1414</v>
      </c>
      <c r="B760" s="18" t="s">
        <v>1415</v>
      </c>
    </row>
    <row r="761" spans="1:2" x14ac:dyDescent="0.25">
      <c r="A761" s="21" t="s">
        <v>1416</v>
      </c>
      <c r="B761" s="18" t="s">
        <v>1417</v>
      </c>
    </row>
    <row r="762" spans="1:2" x14ac:dyDescent="0.25">
      <c r="A762" s="21" t="s">
        <v>1418</v>
      </c>
      <c r="B762" s="18" t="s">
        <v>1419</v>
      </c>
    </row>
    <row r="763" spans="1:2" x14ac:dyDescent="0.25">
      <c r="A763" s="21" t="s">
        <v>1420</v>
      </c>
      <c r="B763" s="18" t="s">
        <v>1421</v>
      </c>
    </row>
    <row r="764" spans="1:2" x14ac:dyDescent="0.25">
      <c r="A764" s="21" t="s">
        <v>1422</v>
      </c>
      <c r="B764" s="18" t="s">
        <v>1423</v>
      </c>
    </row>
    <row r="765" spans="1:2" x14ac:dyDescent="0.25">
      <c r="A765" s="21" t="s">
        <v>1424</v>
      </c>
      <c r="B765" s="18" t="s">
        <v>1425</v>
      </c>
    </row>
    <row r="766" spans="1:2" x14ac:dyDescent="0.25">
      <c r="A766" s="21" t="s">
        <v>1426</v>
      </c>
      <c r="B766" s="18" t="s">
        <v>1427</v>
      </c>
    </row>
    <row r="767" spans="1:2" x14ac:dyDescent="0.25">
      <c r="A767" s="21" t="s">
        <v>1428</v>
      </c>
      <c r="B767" s="18" t="s">
        <v>1429</v>
      </c>
    </row>
    <row r="768" spans="1:2" x14ac:dyDescent="0.25">
      <c r="A768" s="21" t="s">
        <v>1430</v>
      </c>
      <c r="B768" s="18" t="s">
        <v>1431</v>
      </c>
    </row>
    <row r="769" spans="1:2" x14ac:dyDescent="0.25">
      <c r="A769" s="62" t="s">
        <v>1432</v>
      </c>
      <c r="B769" s="18" t="s">
        <v>1433</v>
      </c>
    </row>
    <row r="770" spans="1:2" x14ac:dyDescent="0.25">
      <c r="A770" s="62"/>
      <c r="B770" s="18" t="s">
        <v>1434</v>
      </c>
    </row>
    <row r="771" spans="1:2" x14ac:dyDescent="0.25">
      <c r="A771" s="21" t="s">
        <v>1435</v>
      </c>
      <c r="B771" s="18" t="s">
        <v>1436</v>
      </c>
    </row>
    <row r="772" spans="1:2" x14ac:dyDescent="0.25">
      <c r="A772" s="21" t="s">
        <v>1437</v>
      </c>
      <c r="B772" s="18" t="s">
        <v>1438</v>
      </c>
    </row>
    <row r="773" spans="1:2" x14ac:dyDescent="0.25">
      <c r="A773" s="21" t="s">
        <v>1439</v>
      </c>
      <c r="B773" s="18" t="s">
        <v>1440</v>
      </c>
    </row>
    <row r="774" spans="1:2" x14ac:dyDescent="0.25">
      <c r="A774" s="21" t="s">
        <v>1441</v>
      </c>
      <c r="B774" s="18" t="s">
        <v>1442</v>
      </c>
    </row>
    <row r="775" spans="1:2" x14ac:dyDescent="0.25">
      <c r="A775" s="21" t="s">
        <v>1443</v>
      </c>
      <c r="B775" s="18" t="s">
        <v>1444</v>
      </c>
    </row>
    <row r="776" spans="1:2" x14ac:dyDescent="0.25">
      <c r="A776" s="62" t="s">
        <v>1445</v>
      </c>
      <c r="B776" s="18" t="s">
        <v>1446</v>
      </c>
    </row>
    <row r="777" spans="1:2" x14ac:dyDescent="0.25">
      <c r="A777" s="62"/>
      <c r="B777" s="18" t="s">
        <v>1129</v>
      </c>
    </row>
    <row r="778" spans="1:2" x14ac:dyDescent="0.25">
      <c r="A778" s="62" t="s">
        <v>1447</v>
      </c>
      <c r="B778" s="18" t="s">
        <v>1448</v>
      </c>
    </row>
    <row r="779" spans="1:2" x14ac:dyDescent="0.25">
      <c r="A779" s="62"/>
      <c r="B779" s="18" t="s">
        <v>1449</v>
      </c>
    </row>
    <row r="780" spans="1:2" ht="22.5" x14ac:dyDescent="0.25">
      <c r="A780" s="62" t="s">
        <v>1450</v>
      </c>
      <c r="B780" s="18" t="s">
        <v>1451</v>
      </c>
    </row>
    <row r="781" spans="1:2" x14ac:dyDescent="0.25">
      <c r="A781" s="62"/>
      <c r="B781" s="18" t="s">
        <v>1452</v>
      </c>
    </row>
    <row r="782" spans="1:2" x14ac:dyDescent="0.25">
      <c r="A782" s="62" t="s">
        <v>1453</v>
      </c>
      <c r="B782" s="18" t="s">
        <v>1454</v>
      </c>
    </row>
    <row r="783" spans="1:2" x14ac:dyDescent="0.25">
      <c r="A783" s="62"/>
      <c r="B783" s="18" t="s">
        <v>1455</v>
      </c>
    </row>
    <row r="784" spans="1:2" x14ac:dyDescent="0.25">
      <c r="A784" s="62" t="s">
        <v>1456</v>
      </c>
      <c r="B784" s="18" t="s">
        <v>1457</v>
      </c>
    </row>
    <row r="785" spans="1:2" x14ac:dyDescent="0.25">
      <c r="A785" s="62"/>
      <c r="B785" s="18" t="s">
        <v>1458</v>
      </c>
    </row>
    <row r="786" spans="1:2" x14ac:dyDescent="0.25">
      <c r="A786" s="62" t="s">
        <v>1459</v>
      </c>
      <c r="B786" s="18" t="s">
        <v>1460</v>
      </c>
    </row>
    <row r="787" spans="1:2" x14ac:dyDescent="0.25">
      <c r="A787" s="62"/>
      <c r="B787" s="18" t="s">
        <v>1461</v>
      </c>
    </row>
    <row r="788" spans="1:2" x14ac:dyDescent="0.25">
      <c r="A788" s="21" t="s">
        <v>1462</v>
      </c>
      <c r="B788" s="18" t="s">
        <v>1463</v>
      </c>
    </row>
    <row r="789" spans="1:2" x14ac:dyDescent="0.25">
      <c r="A789" s="21" t="s">
        <v>1464</v>
      </c>
      <c r="B789" s="18" t="s">
        <v>1465</v>
      </c>
    </row>
    <row r="790" spans="1:2" x14ac:dyDescent="0.25">
      <c r="A790" s="62" t="s">
        <v>1466</v>
      </c>
      <c r="B790" s="18" t="s">
        <v>1467</v>
      </c>
    </row>
    <row r="791" spans="1:2" x14ac:dyDescent="0.25">
      <c r="A791" s="62"/>
      <c r="B791" s="18" t="s">
        <v>1461</v>
      </c>
    </row>
    <row r="792" spans="1:2" x14ac:dyDescent="0.25">
      <c r="A792" s="62" t="s">
        <v>1468</v>
      </c>
      <c r="B792" s="18" t="s">
        <v>1469</v>
      </c>
    </row>
    <row r="793" spans="1:2" x14ac:dyDescent="0.25">
      <c r="A793" s="62"/>
      <c r="B793" s="18" t="s">
        <v>1129</v>
      </c>
    </row>
    <row r="794" spans="1:2" x14ac:dyDescent="0.25">
      <c r="A794" s="21" t="s">
        <v>1470</v>
      </c>
      <c r="B794" s="18" t="s">
        <v>1471</v>
      </c>
    </row>
    <row r="795" spans="1:2" x14ac:dyDescent="0.25">
      <c r="A795" s="21" t="s">
        <v>1472</v>
      </c>
      <c r="B795" s="18" t="s">
        <v>1473</v>
      </c>
    </row>
    <row r="796" spans="1:2" x14ac:dyDescent="0.25">
      <c r="A796" s="21" t="s">
        <v>1474</v>
      </c>
      <c r="B796" s="18" t="s">
        <v>1475</v>
      </c>
    </row>
    <row r="797" spans="1:2" x14ac:dyDescent="0.25">
      <c r="A797" s="62" t="s">
        <v>1476</v>
      </c>
      <c r="B797" s="18" t="s">
        <v>1477</v>
      </c>
    </row>
    <row r="798" spans="1:2" x14ac:dyDescent="0.25">
      <c r="A798" s="62"/>
      <c r="B798" s="18" t="s">
        <v>1461</v>
      </c>
    </row>
    <row r="799" spans="1:2" x14ac:dyDescent="0.25">
      <c r="A799" s="62" t="s">
        <v>1478</v>
      </c>
      <c r="B799" s="18" t="s">
        <v>1479</v>
      </c>
    </row>
    <row r="800" spans="1:2" x14ac:dyDescent="0.25">
      <c r="A800" s="62"/>
      <c r="B800" s="18" t="s">
        <v>1461</v>
      </c>
    </row>
    <row r="801" spans="1:2" x14ac:dyDescent="0.25">
      <c r="A801" s="21" t="s">
        <v>1480</v>
      </c>
      <c r="B801" s="18" t="s">
        <v>1481</v>
      </c>
    </row>
    <row r="802" spans="1:2" x14ac:dyDescent="0.25">
      <c r="A802" s="21" t="s">
        <v>1482</v>
      </c>
      <c r="B802" s="18" t="s">
        <v>1483</v>
      </c>
    </row>
    <row r="803" spans="1:2" x14ac:dyDescent="0.25">
      <c r="A803" s="21" t="s">
        <v>1484</v>
      </c>
      <c r="B803" s="18" t="s">
        <v>1485</v>
      </c>
    </row>
    <row r="804" spans="1:2" x14ac:dyDescent="0.25">
      <c r="A804" s="62" t="s">
        <v>1486</v>
      </c>
      <c r="B804" s="18" t="s">
        <v>1487</v>
      </c>
    </row>
    <row r="805" spans="1:2" x14ac:dyDescent="0.25">
      <c r="A805" s="62"/>
      <c r="B805" s="18" t="s">
        <v>1161</v>
      </c>
    </row>
    <row r="806" spans="1:2" x14ac:dyDescent="0.25">
      <c r="A806" s="62" t="s">
        <v>1488</v>
      </c>
      <c r="B806" s="18" t="s">
        <v>1489</v>
      </c>
    </row>
    <row r="807" spans="1:2" x14ac:dyDescent="0.25">
      <c r="A807" s="62"/>
      <c r="B807" s="18" t="s">
        <v>1161</v>
      </c>
    </row>
    <row r="808" spans="1:2" x14ac:dyDescent="0.25">
      <c r="A808" s="62" t="s">
        <v>1490</v>
      </c>
      <c r="B808" s="18" t="s">
        <v>1491</v>
      </c>
    </row>
    <row r="809" spans="1:2" x14ac:dyDescent="0.25">
      <c r="A809" s="62"/>
      <c r="B809" s="18" t="s">
        <v>1492</v>
      </c>
    </row>
    <row r="810" spans="1:2" x14ac:dyDescent="0.25">
      <c r="A810" s="62" t="s">
        <v>1493</v>
      </c>
      <c r="B810" s="18" t="s">
        <v>1494</v>
      </c>
    </row>
    <row r="811" spans="1:2" x14ac:dyDescent="0.25">
      <c r="A811" s="62"/>
      <c r="B811" s="18" t="s">
        <v>1495</v>
      </c>
    </row>
    <row r="812" spans="1:2" x14ac:dyDescent="0.25">
      <c r="A812" s="62" t="s">
        <v>1496</v>
      </c>
      <c r="B812" s="18" t="s">
        <v>1497</v>
      </c>
    </row>
    <row r="813" spans="1:2" x14ac:dyDescent="0.25">
      <c r="A813" s="62"/>
      <c r="B813" s="18" t="s">
        <v>1498</v>
      </c>
    </row>
    <row r="814" spans="1:2" x14ac:dyDescent="0.25">
      <c r="A814" s="21" t="s">
        <v>1499</v>
      </c>
      <c r="B814" s="18" t="s">
        <v>1500</v>
      </c>
    </row>
    <row r="815" spans="1:2" x14ac:dyDescent="0.25">
      <c r="A815" s="21" t="s">
        <v>1501</v>
      </c>
      <c r="B815" s="18" t="s">
        <v>1502</v>
      </c>
    </row>
    <row r="816" spans="1:2" x14ac:dyDescent="0.25">
      <c r="A816" s="21" t="s">
        <v>1503</v>
      </c>
      <c r="B816" s="18" t="s">
        <v>1504</v>
      </c>
    </row>
    <row r="817" spans="1:2" x14ac:dyDescent="0.25">
      <c r="A817" s="21" t="s">
        <v>1505</v>
      </c>
      <c r="B817" s="18" t="s">
        <v>1506</v>
      </c>
    </row>
    <row r="818" spans="1:2" x14ac:dyDescent="0.25">
      <c r="A818" s="21" t="s">
        <v>1507</v>
      </c>
      <c r="B818" s="18" t="s">
        <v>1508</v>
      </c>
    </row>
    <row r="819" spans="1:2" x14ac:dyDescent="0.25">
      <c r="A819" s="21" t="s">
        <v>1509</v>
      </c>
      <c r="B819" s="18" t="s">
        <v>1510</v>
      </c>
    </row>
    <row r="820" spans="1:2" x14ac:dyDescent="0.25">
      <c r="A820" s="21" t="s">
        <v>1511</v>
      </c>
      <c r="B820" s="18" t="s">
        <v>1512</v>
      </c>
    </row>
    <row r="821" spans="1:2" x14ac:dyDescent="0.25">
      <c r="A821" s="62" t="s">
        <v>1513</v>
      </c>
      <c r="B821" s="18" t="s">
        <v>1514</v>
      </c>
    </row>
    <row r="822" spans="1:2" x14ac:dyDescent="0.25">
      <c r="A822" s="62"/>
      <c r="B822" s="18" t="s">
        <v>1495</v>
      </c>
    </row>
    <row r="823" spans="1:2" x14ac:dyDescent="0.25">
      <c r="A823" s="62" t="s">
        <v>1515</v>
      </c>
      <c r="B823" s="18" t="s">
        <v>1516</v>
      </c>
    </row>
    <row r="824" spans="1:2" x14ac:dyDescent="0.25">
      <c r="A824" s="62"/>
      <c r="B824" s="18" t="s">
        <v>1263</v>
      </c>
    </row>
    <row r="825" spans="1:2" x14ac:dyDescent="0.25">
      <c r="A825" s="21" t="s">
        <v>1517</v>
      </c>
      <c r="B825" s="18" t="s">
        <v>1518</v>
      </c>
    </row>
    <row r="826" spans="1:2" x14ac:dyDescent="0.25">
      <c r="A826" s="21" t="s">
        <v>1519</v>
      </c>
      <c r="B826" s="18" t="s">
        <v>1520</v>
      </c>
    </row>
    <row r="827" spans="1:2" x14ac:dyDescent="0.25">
      <c r="A827" s="21" t="s">
        <v>1521</v>
      </c>
      <c r="B827" s="18" t="s">
        <v>1522</v>
      </c>
    </row>
    <row r="828" spans="1:2" x14ac:dyDescent="0.25">
      <c r="A828" s="21" t="s">
        <v>1523</v>
      </c>
      <c r="B828" s="18" t="s">
        <v>1524</v>
      </c>
    </row>
    <row r="829" spans="1:2" x14ac:dyDescent="0.25">
      <c r="A829" s="21" t="s">
        <v>1525</v>
      </c>
      <c r="B829" s="18" t="s">
        <v>1526</v>
      </c>
    </row>
    <row r="830" spans="1:2" x14ac:dyDescent="0.25">
      <c r="A830" s="21" t="s">
        <v>1527</v>
      </c>
      <c r="B830" s="18" t="s">
        <v>1528</v>
      </c>
    </row>
    <row r="831" spans="1:2" x14ac:dyDescent="0.25">
      <c r="A831" s="21" t="s">
        <v>1529</v>
      </c>
      <c r="B831" s="18" t="s">
        <v>1530</v>
      </c>
    </row>
    <row r="832" spans="1:2" x14ac:dyDescent="0.25">
      <c r="A832" s="62" t="s">
        <v>1531</v>
      </c>
      <c r="B832" s="18" t="s">
        <v>1532</v>
      </c>
    </row>
    <row r="833" spans="1:2" x14ac:dyDescent="0.25">
      <c r="A833" s="62"/>
      <c r="B833" s="18" t="s">
        <v>1249</v>
      </c>
    </row>
    <row r="834" spans="1:2" x14ac:dyDescent="0.25">
      <c r="A834" s="21" t="s">
        <v>1533</v>
      </c>
      <c r="B834" s="18" t="s">
        <v>1534</v>
      </c>
    </row>
    <row r="835" spans="1:2" x14ac:dyDescent="0.25">
      <c r="A835" s="62" t="s">
        <v>1535</v>
      </c>
      <c r="B835" s="18" t="s">
        <v>1536</v>
      </c>
    </row>
    <row r="836" spans="1:2" x14ac:dyDescent="0.25">
      <c r="A836" s="62"/>
      <c r="B836" s="18" t="s">
        <v>1249</v>
      </c>
    </row>
    <row r="837" spans="1:2" x14ac:dyDescent="0.25">
      <c r="A837" s="21" t="s">
        <v>1537</v>
      </c>
      <c r="B837" s="18" t="s">
        <v>1538</v>
      </c>
    </row>
    <row r="838" spans="1:2" x14ac:dyDescent="0.25">
      <c r="A838" s="21" t="s">
        <v>1539</v>
      </c>
      <c r="B838" s="18" t="s">
        <v>1540</v>
      </c>
    </row>
    <row r="839" spans="1:2" x14ac:dyDescent="0.25">
      <c r="A839" s="62" t="s">
        <v>1541</v>
      </c>
      <c r="B839" s="18" t="s">
        <v>1542</v>
      </c>
    </row>
    <row r="840" spans="1:2" x14ac:dyDescent="0.25">
      <c r="A840" s="62"/>
      <c r="B840" s="18" t="s">
        <v>1543</v>
      </c>
    </row>
    <row r="841" spans="1:2" x14ac:dyDescent="0.25">
      <c r="A841" s="21" t="s">
        <v>1544</v>
      </c>
      <c r="B841" s="18" t="s">
        <v>1545</v>
      </c>
    </row>
    <row r="842" spans="1:2" x14ac:dyDescent="0.25">
      <c r="A842" s="21" t="s">
        <v>1546</v>
      </c>
      <c r="B842" s="18" t="s">
        <v>1547</v>
      </c>
    </row>
    <row r="843" spans="1:2" x14ac:dyDescent="0.25">
      <c r="A843" s="62" t="s">
        <v>1548</v>
      </c>
      <c r="B843" s="18" t="s">
        <v>1549</v>
      </c>
    </row>
    <row r="844" spans="1:2" x14ac:dyDescent="0.25">
      <c r="A844" s="62"/>
      <c r="B844" s="18" t="s">
        <v>1249</v>
      </c>
    </row>
    <row r="845" spans="1:2" x14ac:dyDescent="0.25">
      <c r="A845" s="62" t="s">
        <v>1550</v>
      </c>
      <c r="B845" s="18" t="s">
        <v>1551</v>
      </c>
    </row>
    <row r="846" spans="1:2" x14ac:dyDescent="0.25">
      <c r="A846" s="62"/>
      <c r="B846" s="18" t="s">
        <v>1249</v>
      </c>
    </row>
    <row r="847" spans="1:2" x14ac:dyDescent="0.25">
      <c r="A847" s="21" t="s">
        <v>1552</v>
      </c>
      <c r="B847" s="18" t="s">
        <v>1553</v>
      </c>
    </row>
    <row r="848" spans="1:2" x14ac:dyDescent="0.25">
      <c r="A848" s="21" t="s">
        <v>1554</v>
      </c>
      <c r="B848" s="18" t="s">
        <v>1555</v>
      </c>
    </row>
    <row r="849" spans="1:2" x14ac:dyDescent="0.25">
      <c r="A849" s="21" t="s">
        <v>1556</v>
      </c>
      <c r="B849" s="18" t="s">
        <v>1557</v>
      </c>
    </row>
    <row r="850" spans="1:2" x14ac:dyDescent="0.25">
      <c r="A850" s="21" t="s">
        <v>1558</v>
      </c>
      <c r="B850" s="18" t="s">
        <v>1559</v>
      </c>
    </row>
    <row r="851" spans="1:2" x14ac:dyDescent="0.25">
      <c r="A851" s="21" t="s">
        <v>1560</v>
      </c>
      <c r="B851" s="18" t="s">
        <v>1561</v>
      </c>
    </row>
    <row r="852" spans="1:2" x14ac:dyDescent="0.25">
      <c r="A852" s="62" t="s">
        <v>1562</v>
      </c>
      <c r="B852" s="18" t="s">
        <v>1563</v>
      </c>
    </row>
    <row r="853" spans="1:2" x14ac:dyDescent="0.25">
      <c r="A853" s="62"/>
      <c r="B853" s="18" t="s">
        <v>1564</v>
      </c>
    </row>
    <row r="854" spans="1:2" x14ac:dyDescent="0.25">
      <c r="A854" s="62" t="s">
        <v>1565</v>
      </c>
      <c r="B854" s="18" t="s">
        <v>1566</v>
      </c>
    </row>
    <row r="855" spans="1:2" x14ac:dyDescent="0.25">
      <c r="A855" s="62"/>
      <c r="B855" s="18" t="s">
        <v>1567</v>
      </c>
    </row>
    <row r="856" spans="1:2" x14ac:dyDescent="0.25">
      <c r="A856" s="21" t="s">
        <v>1568</v>
      </c>
      <c r="B856" s="18" t="s">
        <v>1569</v>
      </c>
    </row>
    <row r="857" spans="1:2" x14ac:dyDescent="0.25">
      <c r="A857" s="62" t="s">
        <v>1570</v>
      </c>
      <c r="B857" s="18" t="s">
        <v>1571</v>
      </c>
    </row>
    <row r="858" spans="1:2" x14ac:dyDescent="0.25">
      <c r="A858" s="62"/>
      <c r="B858" s="18" t="s">
        <v>1572</v>
      </c>
    </row>
    <row r="859" spans="1:2" x14ac:dyDescent="0.25">
      <c r="A859" s="62" t="s">
        <v>1573</v>
      </c>
      <c r="B859" s="18" t="s">
        <v>1574</v>
      </c>
    </row>
    <row r="860" spans="1:2" x14ac:dyDescent="0.25">
      <c r="A860" s="62"/>
      <c r="B860" s="18" t="s">
        <v>1575</v>
      </c>
    </row>
    <row r="861" spans="1:2" x14ac:dyDescent="0.25">
      <c r="A861" s="62" t="s">
        <v>1576</v>
      </c>
      <c r="B861" s="18" t="s">
        <v>1577</v>
      </c>
    </row>
    <row r="862" spans="1:2" x14ac:dyDescent="0.25">
      <c r="A862" s="62"/>
      <c r="B862" s="18" t="s">
        <v>1578</v>
      </c>
    </row>
    <row r="863" spans="1:2" x14ac:dyDescent="0.25">
      <c r="A863" s="62" t="s">
        <v>1579</v>
      </c>
      <c r="B863" s="18" t="s">
        <v>1580</v>
      </c>
    </row>
    <row r="864" spans="1:2" x14ac:dyDescent="0.25">
      <c r="A864" s="62"/>
      <c r="B864" s="18" t="s">
        <v>1572</v>
      </c>
    </row>
    <row r="865" spans="1:2" x14ac:dyDescent="0.25">
      <c r="A865" s="21" t="s">
        <v>1581</v>
      </c>
      <c r="B865" s="18" t="s">
        <v>1582</v>
      </c>
    </row>
    <row r="866" spans="1:2" ht="22.5" x14ac:dyDescent="0.25">
      <c r="A866" s="21" t="s">
        <v>1583</v>
      </c>
      <c r="B866" s="18" t="s">
        <v>1584</v>
      </c>
    </row>
    <row r="867" spans="1:2" x14ac:dyDescent="0.25">
      <c r="A867" s="62" t="s">
        <v>1585</v>
      </c>
      <c r="B867" s="18" t="s">
        <v>1582</v>
      </c>
    </row>
    <row r="868" spans="1:2" x14ac:dyDescent="0.25">
      <c r="A868" s="62"/>
      <c r="B868" s="18" t="s">
        <v>1586</v>
      </c>
    </row>
    <row r="869" spans="1:2" x14ac:dyDescent="0.25">
      <c r="A869" s="62" t="s">
        <v>1587</v>
      </c>
      <c r="B869" s="18" t="s">
        <v>1588</v>
      </c>
    </row>
    <row r="870" spans="1:2" x14ac:dyDescent="0.25">
      <c r="A870" s="62"/>
      <c r="B870" s="18" t="s">
        <v>1589</v>
      </c>
    </row>
    <row r="871" spans="1:2" x14ac:dyDescent="0.25">
      <c r="A871" s="62" t="s">
        <v>1590</v>
      </c>
      <c r="B871" s="18" t="s">
        <v>1591</v>
      </c>
    </row>
    <row r="872" spans="1:2" x14ac:dyDescent="0.25">
      <c r="A872" s="62"/>
      <c r="B872" s="18" t="s">
        <v>1375</v>
      </c>
    </row>
    <row r="873" spans="1:2" x14ac:dyDescent="0.25">
      <c r="A873" s="21" t="s">
        <v>1592</v>
      </c>
      <c r="B873" s="18" t="s">
        <v>1593</v>
      </c>
    </row>
    <row r="874" spans="1:2" x14ac:dyDescent="0.25">
      <c r="A874" s="21" t="s">
        <v>1594</v>
      </c>
      <c r="B874" s="18" t="s">
        <v>1595</v>
      </c>
    </row>
    <row r="875" spans="1:2" x14ac:dyDescent="0.25">
      <c r="A875" s="21" t="s">
        <v>1596</v>
      </c>
      <c r="B875" s="18" t="s">
        <v>1597</v>
      </c>
    </row>
    <row r="876" spans="1:2" x14ac:dyDescent="0.25">
      <c r="A876" s="21" t="s">
        <v>1598</v>
      </c>
      <c r="B876" s="18" t="s">
        <v>1599</v>
      </c>
    </row>
    <row r="877" spans="1:2" x14ac:dyDescent="0.25">
      <c r="A877" s="21" t="s">
        <v>1600</v>
      </c>
      <c r="B877" s="18" t="s">
        <v>1601</v>
      </c>
    </row>
    <row r="878" spans="1:2" x14ac:dyDescent="0.25">
      <c r="A878" s="21" t="s">
        <v>1602</v>
      </c>
      <c r="B878" s="18" t="s">
        <v>1603</v>
      </c>
    </row>
    <row r="879" spans="1:2" x14ac:dyDescent="0.25">
      <c r="A879" s="62" t="s">
        <v>1604</v>
      </c>
      <c r="B879" s="18" t="s">
        <v>1605</v>
      </c>
    </row>
    <row r="880" spans="1:2" x14ac:dyDescent="0.25">
      <c r="A880" s="62"/>
      <c r="B880" s="18" t="s">
        <v>1606</v>
      </c>
    </row>
    <row r="881" spans="1:2" x14ac:dyDescent="0.25">
      <c r="A881" s="62" t="s">
        <v>1607</v>
      </c>
      <c r="B881" s="18" t="s">
        <v>1605</v>
      </c>
    </row>
    <row r="882" spans="1:2" x14ac:dyDescent="0.25">
      <c r="A882" s="62"/>
      <c r="B882" s="18" t="s">
        <v>1606</v>
      </c>
    </row>
    <row r="883" spans="1:2" x14ac:dyDescent="0.25">
      <c r="A883" s="62" t="s">
        <v>1608</v>
      </c>
      <c r="B883" s="18" t="s">
        <v>1605</v>
      </c>
    </row>
    <row r="884" spans="1:2" x14ac:dyDescent="0.25">
      <c r="A884" s="62"/>
      <c r="B884" s="18" t="s">
        <v>1609</v>
      </c>
    </row>
    <row r="885" spans="1:2" x14ac:dyDescent="0.25">
      <c r="A885" s="62" t="s">
        <v>1610</v>
      </c>
      <c r="B885" s="18" t="s">
        <v>1605</v>
      </c>
    </row>
    <row r="886" spans="1:2" x14ac:dyDescent="0.25">
      <c r="A886" s="62"/>
      <c r="B886" s="18" t="s">
        <v>1611</v>
      </c>
    </row>
    <row r="887" spans="1:2" x14ac:dyDescent="0.25">
      <c r="A887" s="62" t="s">
        <v>1612</v>
      </c>
      <c r="B887" s="18" t="s">
        <v>1605</v>
      </c>
    </row>
    <row r="888" spans="1:2" x14ac:dyDescent="0.25">
      <c r="A888" s="62"/>
      <c r="B888" s="18" t="s">
        <v>1613</v>
      </c>
    </row>
    <row r="889" spans="1:2" ht="22.5" x14ac:dyDescent="0.25">
      <c r="A889" s="21" t="s">
        <v>1614</v>
      </c>
      <c r="B889" s="18" t="s">
        <v>1615</v>
      </c>
    </row>
    <row r="890" spans="1:2" x14ac:dyDescent="0.25">
      <c r="A890" s="62" t="s">
        <v>1616</v>
      </c>
      <c r="B890" s="18" t="s">
        <v>1605</v>
      </c>
    </row>
    <row r="891" spans="1:2" x14ac:dyDescent="0.25">
      <c r="A891" s="62"/>
      <c r="B891" s="18" t="s">
        <v>1617</v>
      </c>
    </row>
    <row r="892" spans="1:2" x14ac:dyDescent="0.25">
      <c r="A892" s="21" t="s">
        <v>1618</v>
      </c>
      <c r="B892" s="18" t="s">
        <v>1619</v>
      </c>
    </row>
    <row r="893" spans="1:2" x14ac:dyDescent="0.25">
      <c r="A893" s="21" t="s">
        <v>1620</v>
      </c>
      <c r="B893" s="18" t="s">
        <v>1619</v>
      </c>
    </row>
    <row r="894" spans="1:2" x14ac:dyDescent="0.25">
      <c r="A894" s="62" t="s">
        <v>1621</v>
      </c>
      <c r="B894" s="18" t="s">
        <v>1622</v>
      </c>
    </row>
    <row r="895" spans="1:2" x14ac:dyDescent="0.25">
      <c r="A895" s="62"/>
      <c r="B895" s="18" t="s">
        <v>1249</v>
      </c>
    </row>
    <row r="896" spans="1:2" x14ac:dyDescent="0.25">
      <c r="A896" s="21" t="s">
        <v>1623</v>
      </c>
      <c r="B896" s="18" t="s">
        <v>1624</v>
      </c>
    </row>
    <row r="897" spans="1:2" x14ac:dyDescent="0.25">
      <c r="A897" s="62" t="s">
        <v>1625</v>
      </c>
      <c r="B897" s="18" t="s">
        <v>1626</v>
      </c>
    </row>
    <row r="898" spans="1:2" x14ac:dyDescent="0.25">
      <c r="A898" s="62"/>
      <c r="B898" s="18" t="s">
        <v>1627</v>
      </c>
    </row>
    <row r="899" spans="1:2" x14ac:dyDescent="0.25">
      <c r="A899" s="62" t="s">
        <v>1628</v>
      </c>
      <c r="B899" s="18" t="s">
        <v>1626</v>
      </c>
    </row>
    <row r="900" spans="1:2" x14ac:dyDescent="0.25">
      <c r="A900" s="62"/>
      <c r="B900" s="18" t="s">
        <v>1629</v>
      </c>
    </row>
    <row r="901" spans="1:2" x14ac:dyDescent="0.25">
      <c r="A901" s="21" t="s">
        <v>1630</v>
      </c>
      <c r="B901" s="18" t="s">
        <v>1631</v>
      </c>
    </row>
    <row r="902" spans="1:2" x14ac:dyDescent="0.25">
      <c r="A902" s="62" t="s">
        <v>1632</v>
      </c>
      <c r="B902" s="18" t="s">
        <v>1633</v>
      </c>
    </row>
    <row r="903" spans="1:2" x14ac:dyDescent="0.25">
      <c r="A903" s="62"/>
      <c r="B903" s="18" t="s">
        <v>1634</v>
      </c>
    </row>
    <row r="904" spans="1:2" x14ac:dyDescent="0.25">
      <c r="A904" s="62" t="s">
        <v>1635</v>
      </c>
      <c r="B904" s="18" t="s">
        <v>1636</v>
      </c>
    </row>
    <row r="905" spans="1:2" x14ac:dyDescent="0.25">
      <c r="A905" s="62"/>
      <c r="B905" s="18" t="s">
        <v>1637</v>
      </c>
    </row>
    <row r="906" spans="1:2" x14ac:dyDescent="0.25">
      <c r="A906" s="62" t="s">
        <v>1638</v>
      </c>
      <c r="B906" s="18" t="s">
        <v>1639</v>
      </c>
    </row>
    <row r="907" spans="1:2" x14ac:dyDescent="0.25">
      <c r="A907" s="62"/>
      <c r="B907" s="18" t="s">
        <v>1640</v>
      </c>
    </row>
    <row r="908" spans="1:2" x14ac:dyDescent="0.25">
      <c r="A908" s="62" t="s">
        <v>1641</v>
      </c>
      <c r="B908" s="18" t="s">
        <v>1639</v>
      </c>
    </row>
    <row r="909" spans="1:2" x14ac:dyDescent="0.25">
      <c r="A909" s="62"/>
      <c r="B909" s="18" t="s">
        <v>1642</v>
      </c>
    </row>
    <row r="910" spans="1:2" x14ac:dyDescent="0.25">
      <c r="A910" s="62" t="s">
        <v>1643</v>
      </c>
      <c r="B910" s="18" t="s">
        <v>1644</v>
      </c>
    </row>
    <row r="911" spans="1:2" x14ac:dyDescent="0.25">
      <c r="A911" s="62"/>
      <c r="B911" s="18" t="s">
        <v>1645</v>
      </c>
    </row>
    <row r="912" spans="1:2" x14ac:dyDescent="0.25">
      <c r="A912" s="62" t="s">
        <v>1646</v>
      </c>
      <c r="B912" s="18" t="s">
        <v>1647</v>
      </c>
    </row>
    <row r="913" spans="1:2" x14ac:dyDescent="0.25">
      <c r="A913" s="62"/>
      <c r="B913" s="18" t="s">
        <v>1634</v>
      </c>
    </row>
    <row r="914" spans="1:2" x14ac:dyDescent="0.25">
      <c r="A914" s="21" t="s">
        <v>1648</v>
      </c>
      <c r="B914" s="18" t="s">
        <v>1649</v>
      </c>
    </row>
    <row r="915" spans="1:2" x14ac:dyDescent="0.25">
      <c r="A915" s="21" t="s">
        <v>1650</v>
      </c>
      <c r="B915" s="18" t="s">
        <v>1651</v>
      </c>
    </row>
    <row r="916" spans="1:2" x14ac:dyDescent="0.25">
      <c r="A916" s="62" t="s">
        <v>1652</v>
      </c>
      <c r="B916" s="18" t="s">
        <v>1653</v>
      </c>
    </row>
    <row r="917" spans="1:2" x14ac:dyDescent="0.25">
      <c r="A917" s="62"/>
      <c r="B917" s="18" t="s">
        <v>1654</v>
      </c>
    </row>
    <row r="918" spans="1:2" x14ac:dyDescent="0.25">
      <c r="A918" s="21" t="s">
        <v>1655</v>
      </c>
      <c r="B918" s="18" t="s">
        <v>1656</v>
      </c>
    </row>
    <row r="919" spans="1:2" x14ac:dyDescent="0.25">
      <c r="A919" s="62" t="s">
        <v>1657</v>
      </c>
      <c r="B919" s="18" t="s">
        <v>1658</v>
      </c>
    </row>
    <row r="920" spans="1:2" x14ac:dyDescent="0.25">
      <c r="A920" s="62"/>
      <c r="B920" s="18" t="s">
        <v>1659</v>
      </c>
    </row>
    <row r="921" spans="1:2" x14ac:dyDescent="0.25">
      <c r="A921" s="62" t="s">
        <v>1660</v>
      </c>
      <c r="B921" s="18" t="s">
        <v>1661</v>
      </c>
    </row>
    <row r="922" spans="1:2" x14ac:dyDescent="0.25">
      <c r="A922" s="62"/>
      <c r="B922" s="18" t="s">
        <v>1164</v>
      </c>
    </row>
    <row r="923" spans="1:2" x14ac:dyDescent="0.25">
      <c r="A923" s="62" t="s">
        <v>1662</v>
      </c>
      <c r="B923" s="18" t="s">
        <v>1661</v>
      </c>
    </row>
    <row r="924" spans="1:2" x14ac:dyDescent="0.25">
      <c r="A924" s="62"/>
      <c r="B924" s="18" t="s">
        <v>1663</v>
      </c>
    </row>
    <row r="925" spans="1:2" x14ac:dyDescent="0.25">
      <c r="A925" s="21" t="s">
        <v>1664</v>
      </c>
      <c r="B925" s="18" t="s">
        <v>1665</v>
      </c>
    </row>
    <row r="926" spans="1:2" x14ac:dyDescent="0.25">
      <c r="A926" s="21" t="s">
        <v>1666</v>
      </c>
      <c r="B926" s="18" t="s">
        <v>1667</v>
      </c>
    </row>
    <row r="927" spans="1:2" x14ac:dyDescent="0.25">
      <c r="A927" s="21" t="s">
        <v>1668</v>
      </c>
      <c r="B927" s="18" t="s">
        <v>1669</v>
      </c>
    </row>
    <row r="928" spans="1:2" x14ac:dyDescent="0.25">
      <c r="A928" s="62" t="s">
        <v>1670</v>
      </c>
      <c r="B928" s="18" t="s">
        <v>1671</v>
      </c>
    </row>
    <row r="929" spans="1:2" x14ac:dyDescent="0.25">
      <c r="A929" s="62"/>
      <c r="B929" s="18" t="s">
        <v>1672</v>
      </c>
    </row>
    <row r="930" spans="1:2" x14ac:dyDescent="0.25">
      <c r="A930" s="62" t="s">
        <v>1673</v>
      </c>
      <c r="B930" s="18" t="s">
        <v>1671</v>
      </c>
    </row>
    <row r="931" spans="1:2" x14ac:dyDescent="0.25">
      <c r="A931" s="62"/>
      <c r="B931" s="18" t="s">
        <v>1674</v>
      </c>
    </row>
    <row r="932" spans="1:2" x14ac:dyDescent="0.25">
      <c r="A932" s="18" t="s">
        <v>1675</v>
      </c>
      <c r="B932" s="18" t="s">
        <v>1676</v>
      </c>
    </row>
    <row r="933" spans="1:2" x14ac:dyDescent="0.25">
      <c r="A933" s="62" t="s">
        <v>1677</v>
      </c>
      <c r="B933" s="18" t="s">
        <v>1678</v>
      </c>
    </row>
    <row r="934" spans="1:2" x14ac:dyDescent="0.25">
      <c r="A934" s="62"/>
      <c r="B934" s="18" t="s">
        <v>1634</v>
      </c>
    </row>
    <row r="935" spans="1:2" x14ac:dyDescent="0.25">
      <c r="A935" s="62" t="s">
        <v>1679</v>
      </c>
      <c r="B935" s="18" t="s">
        <v>1680</v>
      </c>
    </row>
    <row r="936" spans="1:2" x14ac:dyDescent="0.25">
      <c r="A936" s="62"/>
      <c r="B936" s="18" t="s">
        <v>1681</v>
      </c>
    </row>
    <row r="937" spans="1:2" x14ac:dyDescent="0.25">
      <c r="A937" s="62" t="s">
        <v>1682</v>
      </c>
      <c r="B937" s="18" t="s">
        <v>1683</v>
      </c>
    </row>
    <row r="938" spans="1:2" x14ac:dyDescent="0.25">
      <c r="A938" s="62"/>
      <c r="B938" s="18" t="s">
        <v>1684</v>
      </c>
    </row>
    <row r="939" spans="1:2" x14ac:dyDescent="0.25">
      <c r="A939" s="62" t="s">
        <v>1685</v>
      </c>
      <c r="B939" s="18" t="s">
        <v>1686</v>
      </c>
    </row>
    <row r="940" spans="1:2" x14ac:dyDescent="0.25">
      <c r="A940" s="62"/>
      <c r="B940" s="18" t="s">
        <v>1687</v>
      </c>
    </row>
    <row r="941" spans="1:2" x14ac:dyDescent="0.25">
      <c r="A941" s="62" t="s">
        <v>1688</v>
      </c>
      <c r="B941" s="18" t="s">
        <v>1689</v>
      </c>
    </row>
    <row r="942" spans="1:2" x14ac:dyDescent="0.25">
      <c r="A942" s="62"/>
      <c r="B942" s="18" t="s">
        <v>1687</v>
      </c>
    </row>
    <row r="943" spans="1:2" x14ac:dyDescent="0.25">
      <c r="A943" s="62" t="s">
        <v>1690</v>
      </c>
      <c r="B943" s="18" t="s">
        <v>1691</v>
      </c>
    </row>
    <row r="944" spans="1:2" x14ac:dyDescent="0.25">
      <c r="A944" s="62"/>
      <c r="B944" s="18" t="s">
        <v>1692</v>
      </c>
    </row>
    <row r="945" spans="1:2" x14ac:dyDescent="0.25">
      <c r="A945" s="62" t="s">
        <v>1693</v>
      </c>
      <c r="B945" s="18" t="s">
        <v>1694</v>
      </c>
    </row>
    <row r="946" spans="1:2" x14ac:dyDescent="0.25">
      <c r="A946" s="62"/>
      <c r="B946" s="18" t="s">
        <v>1695</v>
      </c>
    </row>
    <row r="947" spans="1:2" x14ac:dyDescent="0.25">
      <c r="A947" s="62" t="s">
        <v>1696</v>
      </c>
      <c r="B947" s="18" t="s">
        <v>1697</v>
      </c>
    </row>
    <row r="948" spans="1:2" x14ac:dyDescent="0.25">
      <c r="A948" s="62"/>
      <c r="B948" s="18" t="s">
        <v>1695</v>
      </c>
    </row>
    <row r="949" spans="1:2" x14ac:dyDescent="0.25">
      <c r="A949" s="21" t="s">
        <v>1698</v>
      </c>
      <c r="B949" s="18" t="s">
        <v>1699</v>
      </c>
    </row>
    <row r="950" spans="1:2" x14ac:dyDescent="0.25">
      <c r="A950" s="21" t="s">
        <v>1700</v>
      </c>
      <c r="B950" s="18" t="s">
        <v>1701</v>
      </c>
    </row>
    <row r="951" spans="1:2" x14ac:dyDescent="0.25">
      <c r="A951" s="21" t="s">
        <v>1702</v>
      </c>
      <c r="B951" s="18" t="s">
        <v>1703</v>
      </c>
    </row>
    <row r="952" spans="1:2" x14ac:dyDescent="0.25">
      <c r="A952" s="21" t="s">
        <v>1704</v>
      </c>
      <c r="B952" s="18" t="s">
        <v>1705</v>
      </c>
    </row>
    <row r="953" spans="1:2" x14ac:dyDescent="0.25">
      <c r="A953" s="21" t="s">
        <v>1706</v>
      </c>
      <c r="B953" s="18" t="s">
        <v>1705</v>
      </c>
    </row>
    <row r="954" spans="1:2" x14ac:dyDescent="0.25">
      <c r="A954" s="21" t="s">
        <v>1707</v>
      </c>
      <c r="B954" s="18" t="s">
        <v>1708</v>
      </c>
    </row>
    <row r="955" spans="1:2" x14ac:dyDescent="0.25">
      <c r="A955" s="21" t="s">
        <v>1709</v>
      </c>
      <c r="B955" s="18" t="s">
        <v>1710</v>
      </c>
    </row>
    <row r="956" spans="1:2" x14ac:dyDescent="0.25">
      <c r="A956" s="21" t="s">
        <v>1711</v>
      </c>
      <c r="B956" s="18" t="s">
        <v>1712</v>
      </c>
    </row>
    <row r="957" spans="1:2" x14ac:dyDescent="0.25">
      <c r="A957" s="21" t="s">
        <v>1713</v>
      </c>
      <c r="B957" s="18" t="s">
        <v>1714</v>
      </c>
    </row>
    <row r="958" spans="1:2" x14ac:dyDescent="0.25">
      <c r="A958" s="21" t="s">
        <v>1715</v>
      </c>
      <c r="B958" s="18" t="s">
        <v>1716</v>
      </c>
    </row>
    <row r="959" spans="1:2" x14ac:dyDescent="0.25">
      <c r="A959" s="21" t="s">
        <v>1717</v>
      </c>
      <c r="B959" s="18" t="s">
        <v>1718</v>
      </c>
    </row>
    <row r="960" spans="1:2" x14ac:dyDescent="0.25">
      <c r="A960" s="21" t="s">
        <v>1719</v>
      </c>
      <c r="B960" s="18" t="s">
        <v>1720</v>
      </c>
    </row>
    <row r="961" spans="1:2" x14ac:dyDescent="0.25">
      <c r="A961" s="21" t="s">
        <v>1721</v>
      </c>
      <c r="B961" s="18" t="s">
        <v>1722</v>
      </c>
    </row>
    <row r="962" spans="1:2" x14ac:dyDescent="0.25">
      <c r="A962" s="21" t="s">
        <v>1723</v>
      </c>
      <c r="B962" s="18" t="s">
        <v>1724</v>
      </c>
    </row>
    <row r="963" spans="1:2" x14ac:dyDescent="0.25">
      <c r="A963" s="21" t="s">
        <v>1725</v>
      </c>
      <c r="B963" s="18" t="s">
        <v>1726</v>
      </c>
    </row>
    <row r="964" spans="1:2" x14ac:dyDescent="0.25">
      <c r="A964" s="21" t="s">
        <v>1727</v>
      </c>
      <c r="B964" s="18" t="s">
        <v>1728</v>
      </c>
    </row>
    <row r="965" spans="1:2" x14ac:dyDescent="0.25">
      <c r="A965" s="21" t="s">
        <v>1729</v>
      </c>
      <c r="B965" s="18" t="s">
        <v>1730</v>
      </c>
    </row>
    <row r="966" spans="1:2" x14ac:dyDescent="0.25">
      <c r="A966" s="21" t="s">
        <v>1731</v>
      </c>
      <c r="B966" s="18" t="s">
        <v>1732</v>
      </c>
    </row>
    <row r="967" spans="1:2" x14ac:dyDescent="0.25">
      <c r="A967" s="21" t="s">
        <v>1733</v>
      </c>
      <c r="B967" s="18" t="s">
        <v>1734</v>
      </c>
    </row>
    <row r="968" spans="1:2" x14ac:dyDescent="0.25">
      <c r="A968" s="21" t="s">
        <v>1735</v>
      </c>
      <c r="B968" s="18" t="s">
        <v>1736</v>
      </c>
    </row>
    <row r="969" spans="1:2" x14ac:dyDescent="0.25">
      <c r="A969" s="21" t="s">
        <v>1737</v>
      </c>
      <c r="B969" s="18" t="s">
        <v>1738</v>
      </c>
    </row>
    <row r="970" spans="1:2" x14ac:dyDescent="0.25">
      <c r="A970" s="21" t="s">
        <v>1739</v>
      </c>
      <c r="B970" s="18" t="s">
        <v>1740</v>
      </c>
    </row>
    <row r="971" spans="1:2" x14ac:dyDescent="0.25">
      <c r="A971" s="21" t="s">
        <v>1741</v>
      </c>
      <c r="B971" s="18" t="s">
        <v>1742</v>
      </c>
    </row>
    <row r="972" spans="1:2" x14ac:dyDescent="0.25">
      <c r="A972" s="21" t="s">
        <v>1743</v>
      </c>
      <c r="B972" s="18" t="s">
        <v>1744</v>
      </c>
    </row>
    <row r="973" spans="1:2" x14ac:dyDescent="0.25">
      <c r="A973" s="21" t="s">
        <v>1745</v>
      </c>
      <c r="B973" s="18" t="s">
        <v>1746</v>
      </c>
    </row>
    <row r="974" spans="1:2" x14ac:dyDescent="0.25">
      <c r="A974" s="21" t="s">
        <v>1747</v>
      </c>
      <c r="B974" s="18" t="s">
        <v>1748</v>
      </c>
    </row>
    <row r="975" spans="1:2" x14ac:dyDescent="0.25">
      <c r="A975" s="21" t="s">
        <v>1749</v>
      </c>
      <c r="B975" s="18" t="s">
        <v>1750</v>
      </c>
    </row>
    <row r="976" spans="1:2" x14ac:dyDescent="0.25">
      <c r="A976" s="21" t="s">
        <v>1751</v>
      </c>
      <c r="B976" s="18" t="s">
        <v>1752</v>
      </c>
    </row>
    <row r="977" spans="1:2" x14ac:dyDescent="0.25">
      <c r="A977" s="21" t="s">
        <v>1753</v>
      </c>
      <c r="B977" s="18" t="s">
        <v>1754</v>
      </c>
    </row>
    <row r="978" spans="1:2" x14ac:dyDescent="0.25">
      <c r="A978" s="21" t="s">
        <v>1755</v>
      </c>
      <c r="B978" s="18" t="s">
        <v>1756</v>
      </c>
    </row>
    <row r="979" spans="1:2" x14ac:dyDescent="0.25">
      <c r="A979" s="21" t="s">
        <v>1757</v>
      </c>
      <c r="B979" s="18" t="s">
        <v>1758</v>
      </c>
    </row>
    <row r="980" spans="1:2" x14ac:dyDescent="0.25">
      <c r="A980" s="21" t="s">
        <v>1759</v>
      </c>
      <c r="B980" s="18" t="s">
        <v>1760</v>
      </c>
    </row>
    <row r="981" spans="1:2" x14ac:dyDescent="0.25">
      <c r="A981" s="21" t="s">
        <v>1761</v>
      </c>
      <c r="B981" s="18" t="s">
        <v>1762</v>
      </c>
    </row>
    <row r="982" spans="1:2" x14ac:dyDescent="0.25">
      <c r="A982" s="21" t="s">
        <v>1763</v>
      </c>
      <c r="B982" s="18" t="s">
        <v>1764</v>
      </c>
    </row>
    <row r="983" spans="1:2" x14ac:dyDescent="0.25">
      <c r="A983" s="21" t="s">
        <v>1765</v>
      </c>
      <c r="B983" s="18" t="s">
        <v>1766</v>
      </c>
    </row>
    <row r="984" spans="1:2" x14ac:dyDescent="0.25">
      <c r="A984" s="21" t="s">
        <v>1767</v>
      </c>
      <c r="B984" s="18" t="s">
        <v>1768</v>
      </c>
    </row>
    <row r="985" spans="1:2" x14ac:dyDescent="0.25">
      <c r="A985" s="21" t="s">
        <v>1769</v>
      </c>
      <c r="B985" s="18" t="s">
        <v>1770</v>
      </c>
    </row>
    <row r="986" spans="1:2" x14ac:dyDescent="0.25">
      <c r="A986" s="21" t="s">
        <v>1771</v>
      </c>
      <c r="B986" s="18" t="s">
        <v>1772</v>
      </c>
    </row>
    <row r="987" spans="1:2" x14ac:dyDescent="0.25">
      <c r="A987" s="21" t="s">
        <v>1773</v>
      </c>
      <c r="B987" s="18" t="s">
        <v>1774</v>
      </c>
    </row>
    <row r="988" spans="1:2" x14ac:dyDescent="0.25">
      <c r="A988" s="21" t="s">
        <v>1775</v>
      </c>
      <c r="B988" s="18" t="s">
        <v>1776</v>
      </c>
    </row>
    <row r="989" spans="1:2" x14ac:dyDescent="0.25">
      <c r="A989" s="21" t="s">
        <v>1777</v>
      </c>
      <c r="B989" s="18" t="s">
        <v>1778</v>
      </c>
    </row>
    <row r="990" spans="1:2" x14ac:dyDescent="0.25">
      <c r="A990" s="21" t="s">
        <v>1779</v>
      </c>
      <c r="B990" s="18" t="s">
        <v>1780</v>
      </c>
    </row>
    <row r="991" spans="1:2" x14ac:dyDescent="0.25">
      <c r="A991" s="21" t="s">
        <v>1781</v>
      </c>
      <c r="B991" s="18" t="s">
        <v>1782</v>
      </c>
    </row>
    <row r="992" spans="1:2" x14ac:dyDescent="0.25">
      <c r="A992" s="21" t="s">
        <v>1783</v>
      </c>
      <c r="B992" s="18" t="s">
        <v>1784</v>
      </c>
    </row>
    <row r="993" spans="1:2" x14ac:dyDescent="0.25">
      <c r="A993" s="21" t="s">
        <v>1785</v>
      </c>
      <c r="B993" s="18" t="s">
        <v>1786</v>
      </c>
    </row>
    <row r="994" spans="1:2" x14ac:dyDescent="0.25">
      <c r="A994" s="62" t="s">
        <v>1787</v>
      </c>
      <c r="B994" s="18" t="s">
        <v>1788</v>
      </c>
    </row>
    <row r="995" spans="1:2" x14ac:dyDescent="0.25">
      <c r="A995" s="62"/>
      <c r="B995" s="18" t="s">
        <v>1789</v>
      </c>
    </row>
    <row r="996" spans="1:2" x14ac:dyDescent="0.25">
      <c r="A996" s="21" t="s">
        <v>1790</v>
      </c>
      <c r="B996" s="18" t="s">
        <v>1791</v>
      </c>
    </row>
    <row r="997" spans="1:2" x14ac:dyDescent="0.25">
      <c r="A997" s="21" t="s">
        <v>1792</v>
      </c>
      <c r="B997" s="18" t="s">
        <v>1793</v>
      </c>
    </row>
    <row r="998" spans="1:2" x14ac:dyDescent="0.25">
      <c r="A998" s="21" t="s">
        <v>1794</v>
      </c>
      <c r="B998" s="18" t="s">
        <v>1795</v>
      </c>
    </row>
    <row r="999" spans="1:2" x14ac:dyDescent="0.25">
      <c r="A999" s="21" t="s">
        <v>1796</v>
      </c>
      <c r="B999" s="18" t="s">
        <v>1797</v>
      </c>
    </row>
    <row r="1000" spans="1:2" x14ac:dyDescent="0.25">
      <c r="A1000" s="21" t="s">
        <v>1798</v>
      </c>
      <c r="B1000" s="18" t="s">
        <v>1799</v>
      </c>
    </row>
    <row r="1001" spans="1:2" x14ac:dyDescent="0.25">
      <c r="A1001" s="21" t="s">
        <v>1800</v>
      </c>
      <c r="B1001" s="18" t="s">
        <v>1801</v>
      </c>
    </row>
    <row r="1002" spans="1:2" x14ac:dyDescent="0.25">
      <c r="A1002" s="21" t="s">
        <v>1802</v>
      </c>
      <c r="B1002" s="18" t="s">
        <v>1803</v>
      </c>
    </row>
    <row r="1003" spans="1:2" x14ac:dyDescent="0.25">
      <c r="A1003" s="21" t="s">
        <v>1804</v>
      </c>
      <c r="B1003" s="18" t="s">
        <v>1805</v>
      </c>
    </row>
    <row r="1004" spans="1:2" x14ac:dyDescent="0.25">
      <c r="A1004" s="62" t="s">
        <v>1806</v>
      </c>
      <c r="B1004" s="18" t="s">
        <v>1807</v>
      </c>
    </row>
    <row r="1005" spans="1:2" x14ac:dyDescent="0.25">
      <c r="A1005" s="62"/>
      <c r="B1005" s="18" t="s">
        <v>1684</v>
      </c>
    </row>
    <row r="1006" spans="1:2" x14ac:dyDescent="0.25">
      <c r="A1006" s="62" t="s">
        <v>1808</v>
      </c>
      <c r="B1006" s="18" t="s">
        <v>1809</v>
      </c>
    </row>
    <row r="1007" spans="1:2" x14ac:dyDescent="0.25">
      <c r="A1007" s="62"/>
      <c r="B1007" s="18" t="s">
        <v>1789</v>
      </c>
    </row>
    <row r="1008" spans="1:2" x14ac:dyDescent="0.25">
      <c r="A1008" s="21" t="s">
        <v>1810</v>
      </c>
      <c r="B1008" s="18" t="s">
        <v>1811</v>
      </c>
    </row>
    <row r="1009" spans="1:2" x14ac:dyDescent="0.25">
      <c r="A1009" s="21" t="s">
        <v>1812</v>
      </c>
      <c r="B1009" s="18" t="s">
        <v>1813</v>
      </c>
    </row>
    <row r="1010" spans="1:2" x14ac:dyDescent="0.25">
      <c r="A1010" s="62" t="s">
        <v>1814</v>
      </c>
      <c r="B1010" s="18" t="s">
        <v>1815</v>
      </c>
    </row>
    <row r="1011" spans="1:2" x14ac:dyDescent="0.25">
      <c r="A1011" s="62"/>
      <c r="B1011" s="18" t="s">
        <v>1332</v>
      </c>
    </row>
    <row r="1012" spans="1:2" x14ac:dyDescent="0.25">
      <c r="A1012" s="62" t="s">
        <v>1816</v>
      </c>
      <c r="B1012" s="18" t="s">
        <v>1817</v>
      </c>
    </row>
    <row r="1013" spans="1:2" x14ac:dyDescent="0.25">
      <c r="A1013" s="62"/>
      <c r="B1013" s="18" t="s">
        <v>1634</v>
      </c>
    </row>
    <row r="1014" spans="1:2" x14ac:dyDescent="0.25">
      <c r="A1014" s="21" t="s">
        <v>1818</v>
      </c>
      <c r="B1014" s="18" t="s">
        <v>1819</v>
      </c>
    </row>
    <row r="1015" spans="1:2" x14ac:dyDescent="0.25">
      <c r="A1015" s="62" t="s">
        <v>1820</v>
      </c>
      <c r="B1015" s="18" t="s">
        <v>1821</v>
      </c>
    </row>
    <row r="1016" spans="1:2" x14ac:dyDescent="0.25">
      <c r="A1016" s="62"/>
      <c r="B1016" s="18" t="s">
        <v>1129</v>
      </c>
    </row>
    <row r="1017" spans="1:2" x14ac:dyDescent="0.25">
      <c r="A1017" s="62" t="s">
        <v>1822</v>
      </c>
      <c r="B1017" s="18" t="s">
        <v>1823</v>
      </c>
    </row>
    <row r="1018" spans="1:2" x14ac:dyDescent="0.25">
      <c r="A1018" s="62"/>
      <c r="B1018" s="18" t="s">
        <v>1634</v>
      </c>
    </row>
    <row r="1019" spans="1:2" x14ac:dyDescent="0.25">
      <c r="A1019" s="21" t="s">
        <v>1824</v>
      </c>
      <c r="B1019" s="18" t="s">
        <v>1825</v>
      </c>
    </row>
    <row r="1020" spans="1:2" x14ac:dyDescent="0.25">
      <c r="A1020" s="21" t="s">
        <v>1826</v>
      </c>
      <c r="B1020" s="18" t="s">
        <v>1827</v>
      </c>
    </row>
    <row r="1021" spans="1:2" x14ac:dyDescent="0.25">
      <c r="A1021" s="62" t="s">
        <v>1828</v>
      </c>
      <c r="B1021" s="18" t="s">
        <v>1829</v>
      </c>
    </row>
    <row r="1022" spans="1:2" x14ac:dyDescent="0.25">
      <c r="A1022" s="62"/>
      <c r="B1022" s="18" t="s">
        <v>1789</v>
      </c>
    </row>
    <row r="1023" spans="1:2" x14ac:dyDescent="0.25">
      <c r="A1023" s="21" t="s">
        <v>1830</v>
      </c>
      <c r="B1023" s="18" t="s">
        <v>1831</v>
      </c>
    </row>
    <row r="1024" spans="1:2" x14ac:dyDescent="0.25">
      <c r="A1024" s="62" t="s">
        <v>1832</v>
      </c>
      <c r="B1024" s="18" t="s">
        <v>1833</v>
      </c>
    </row>
    <row r="1025" spans="1:2" x14ac:dyDescent="0.25">
      <c r="A1025" s="62"/>
      <c r="B1025" s="18" t="s">
        <v>1375</v>
      </c>
    </row>
    <row r="1026" spans="1:2" x14ac:dyDescent="0.25">
      <c r="A1026" s="21" t="s">
        <v>1834</v>
      </c>
      <c r="B1026" s="18" t="s">
        <v>1835</v>
      </c>
    </row>
    <row r="1027" spans="1:2" x14ac:dyDescent="0.25">
      <c r="A1027" s="62" t="s">
        <v>1836</v>
      </c>
      <c r="B1027" s="18" t="s">
        <v>1837</v>
      </c>
    </row>
    <row r="1028" spans="1:2" x14ac:dyDescent="0.25">
      <c r="A1028" s="62"/>
      <c r="B1028" s="18" t="s">
        <v>1838</v>
      </c>
    </row>
    <row r="1029" spans="1:2" ht="22.5" x14ac:dyDescent="0.25">
      <c r="A1029" s="21" t="s">
        <v>1839</v>
      </c>
      <c r="B1029" s="18" t="s">
        <v>1840</v>
      </c>
    </row>
    <row r="1030" spans="1:2" x14ac:dyDescent="0.25">
      <c r="A1030" s="62" t="s">
        <v>1841</v>
      </c>
      <c r="B1030" s="18" t="s">
        <v>1842</v>
      </c>
    </row>
    <row r="1031" spans="1:2" x14ac:dyDescent="0.25">
      <c r="A1031" s="62"/>
      <c r="B1031" s="18" t="s">
        <v>1843</v>
      </c>
    </row>
    <row r="1032" spans="1:2" x14ac:dyDescent="0.25">
      <c r="A1032" s="21" t="s">
        <v>1844</v>
      </c>
      <c r="B1032" s="18" t="s">
        <v>1845</v>
      </c>
    </row>
    <row r="1033" spans="1:2" x14ac:dyDescent="0.25">
      <c r="A1033" s="21" t="s">
        <v>1846</v>
      </c>
      <c r="B1033" s="18" t="s">
        <v>1847</v>
      </c>
    </row>
    <row r="1034" spans="1:2" x14ac:dyDescent="0.25">
      <c r="A1034" s="21" t="s">
        <v>1848</v>
      </c>
      <c r="B1034" s="18" t="s">
        <v>1849</v>
      </c>
    </row>
    <row r="1035" spans="1:2" x14ac:dyDescent="0.25">
      <c r="A1035" s="21" t="s">
        <v>1850</v>
      </c>
      <c r="B1035" s="18" t="s">
        <v>1851</v>
      </c>
    </row>
    <row r="1036" spans="1:2" x14ac:dyDescent="0.25">
      <c r="A1036" s="21" t="s">
        <v>1852</v>
      </c>
      <c r="B1036" s="18" t="s">
        <v>1853</v>
      </c>
    </row>
    <row r="1037" spans="1:2" x14ac:dyDescent="0.25">
      <c r="A1037" s="21" t="s">
        <v>1854</v>
      </c>
      <c r="B1037" s="18" t="s">
        <v>1855</v>
      </c>
    </row>
    <row r="1038" spans="1:2" x14ac:dyDescent="0.25">
      <c r="A1038" s="21" t="s">
        <v>1856</v>
      </c>
      <c r="B1038" s="18" t="s">
        <v>1857</v>
      </c>
    </row>
    <row r="1039" spans="1:2" x14ac:dyDescent="0.25">
      <c r="A1039" s="21" t="s">
        <v>1858</v>
      </c>
      <c r="B1039" s="18" t="s">
        <v>1859</v>
      </c>
    </row>
    <row r="1040" spans="1:2" x14ac:dyDescent="0.25">
      <c r="A1040" s="21" t="s">
        <v>1860</v>
      </c>
      <c r="B1040" s="18" t="s">
        <v>1861</v>
      </c>
    </row>
    <row r="1041" spans="1:2" x14ac:dyDescent="0.25">
      <c r="A1041" s="62" t="s">
        <v>1862</v>
      </c>
      <c r="B1041" s="18" t="s">
        <v>1863</v>
      </c>
    </row>
    <row r="1042" spans="1:2" x14ac:dyDescent="0.25">
      <c r="A1042" s="62"/>
      <c r="B1042" s="18" t="s">
        <v>1864</v>
      </c>
    </row>
    <row r="1043" spans="1:2" x14ac:dyDescent="0.25">
      <c r="A1043" s="62" t="s">
        <v>1865</v>
      </c>
      <c r="B1043" s="18" t="s">
        <v>1866</v>
      </c>
    </row>
    <row r="1044" spans="1:2" x14ac:dyDescent="0.25">
      <c r="A1044" s="62"/>
      <c r="B1044" s="18" t="s">
        <v>1789</v>
      </c>
    </row>
    <row r="1045" spans="1:2" x14ac:dyDescent="0.25">
      <c r="A1045" s="62" t="s">
        <v>1867</v>
      </c>
      <c r="B1045" s="18" t="s">
        <v>1866</v>
      </c>
    </row>
    <row r="1046" spans="1:2" x14ac:dyDescent="0.25">
      <c r="A1046" s="62"/>
      <c r="B1046" s="18" t="s">
        <v>1868</v>
      </c>
    </row>
    <row r="1047" spans="1:2" x14ac:dyDescent="0.25">
      <c r="A1047" s="21" t="s">
        <v>1869</v>
      </c>
      <c r="B1047" s="18" t="s">
        <v>1870</v>
      </c>
    </row>
    <row r="1048" spans="1:2" x14ac:dyDescent="0.25">
      <c r="A1048" s="21" t="s">
        <v>1871</v>
      </c>
      <c r="B1048" s="18" t="s">
        <v>1872</v>
      </c>
    </row>
    <row r="1049" spans="1:2" x14ac:dyDescent="0.25">
      <c r="A1049" s="62" t="s">
        <v>1873</v>
      </c>
      <c r="B1049" s="18" t="s">
        <v>1874</v>
      </c>
    </row>
    <row r="1050" spans="1:2" x14ac:dyDescent="0.25">
      <c r="A1050" s="62"/>
      <c r="B1050" s="18" t="s">
        <v>1129</v>
      </c>
    </row>
    <row r="1051" spans="1:2" x14ac:dyDescent="0.25">
      <c r="A1051" s="62" t="s">
        <v>1875</v>
      </c>
      <c r="B1051" s="18" t="s">
        <v>1876</v>
      </c>
    </row>
    <row r="1052" spans="1:2" x14ac:dyDescent="0.25">
      <c r="A1052" s="62"/>
      <c r="B1052" s="18" t="s">
        <v>1129</v>
      </c>
    </row>
    <row r="1053" spans="1:2" x14ac:dyDescent="0.25">
      <c r="A1053" s="62" t="s">
        <v>1877</v>
      </c>
      <c r="B1053" s="18" t="s">
        <v>1878</v>
      </c>
    </row>
    <row r="1054" spans="1:2" x14ac:dyDescent="0.25">
      <c r="A1054" s="62"/>
      <c r="B1054" s="18" t="s">
        <v>1879</v>
      </c>
    </row>
    <row r="1055" spans="1:2" x14ac:dyDescent="0.25">
      <c r="A1055" s="21" t="s">
        <v>1880</v>
      </c>
      <c r="B1055" s="18" t="s">
        <v>1881</v>
      </c>
    </row>
    <row r="1056" spans="1:2" x14ac:dyDescent="0.25">
      <c r="A1056" s="21" t="s">
        <v>1882</v>
      </c>
      <c r="B1056" s="18" t="s">
        <v>1883</v>
      </c>
    </row>
    <row r="1057" spans="1:2" x14ac:dyDescent="0.25">
      <c r="A1057" s="21" t="s">
        <v>1884</v>
      </c>
      <c r="B1057" s="18" t="s">
        <v>1885</v>
      </c>
    </row>
    <row r="1058" spans="1:2" x14ac:dyDescent="0.25">
      <c r="A1058" s="62" t="s">
        <v>1886</v>
      </c>
      <c r="B1058" s="18" t="s">
        <v>2902</v>
      </c>
    </row>
    <row r="1059" spans="1:2" x14ac:dyDescent="0.25">
      <c r="A1059" s="62"/>
      <c r="B1059" s="18" t="s">
        <v>1887</v>
      </c>
    </row>
    <row r="1060" spans="1:2" x14ac:dyDescent="0.25">
      <c r="A1060" s="21" t="s">
        <v>1888</v>
      </c>
      <c r="B1060" s="18" t="s">
        <v>1889</v>
      </c>
    </row>
    <row r="1061" spans="1:2" x14ac:dyDescent="0.25">
      <c r="A1061" s="21" t="s">
        <v>1890</v>
      </c>
      <c r="B1061" s="18" t="s">
        <v>1891</v>
      </c>
    </row>
    <row r="1062" spans="1:2" x14ac:dyDescent="0.25">
      <c r="A1062" s="21" t="s">
        <v>1892</v>
      </c>
      <c r="B1062" s="18" t="s">
        <v>1893</v>
      </c>
    </row>
    <row r="1063" spans="1:2" x14ac:dyDescent="0.25">
      <c r="A1063" s="62" t="s">
        <v>1894</v>
      </c>
      <c r="B1063" s="18" t="s">
        <v>1895</v>
      </c>
    </row>
    <row r="1064" spans="1:2" x14ac:dyDescent="0.25">
      <c r="A1064" s="62"/>
      <c r="B1064" s="18" t="s">
        <v>1896</v>
      </c>
    </row>
    <row r="1065" spans="1:2" x14ac:dyDescent="0.25">
      <c r="A1065" s="21" t="s">
        <v>1897</v>
      </c>
      <c r="B1065" s="18" t="s">
        <v>1898</v>
      </c>
    </row>
    <row r="1066" spans="1:2" x14ac:dyDescent="0.25">
      <c r="A1066" s="21" t="s">
        <v>1899</v>
      </c>
      <c r="B1066" s="18" t="s">
        <v>1900</v>
      </c>
    </row>
    <row r="1067" spans="1:2" x14ac:dyDescent="0.25">
      <c r="A1067" s="21" t="s">
        <v>1901</v>
      </c>
      <c r="B1067" s="18" t="s">
        <v>1902</v>
      </c>
    </row>
    <row r="1068" spans="1:2" x14ac:dyDescent="0.25">
      <c r="A1068" s="21" t="s">
        <v>1903</v>
      </c>
      <c r="B1068" s="18" t="s">
        <v>1904</v>
      </c>
    </row>
    <row r="1069" spans="1:2" x14ac:dyDescent="0.25">
      <c r="A1069" s="21" t="s">
        <v>1905</v>
      </c>
      <c r="B1069" s="18" t="s">
        <v>1906</v>
      </c>
    </row>
    <row r="1070" spans="1:2" x14ac:dyDescent="0.25">
      <c r="A1070" s="62" t="s">
        <v>1907</v>
      </c>
      <c r="B1070" s="18" t="s">
        <v>1908</v>
      </c>
    </row>
    <row r="1071" spans="1:2" x14ac:dyDescent="0.25">
      <c r="A1071" s="62"/>
      <c r="B1071" s="18" t="s">
        <v>1896</v>
      </c>
    </row>
    <row r="1072" spans="1:2" x14ac:dyDescent="0.25">
      <c r="A1072" s="21" t="s">
        <v>1909</v>
      </c>
      <c r="B1072" s="18" t="s">
        <v>1910</v>
      </c>
    </row>
    <row r="1073" spans="1:2" x14ac:dyDescent="0.25">
      <c r="A1073" s="62" t="s">
        <v>1911</v>
      </c>
      <c r="B1073" s="18" t="s">
        <v>1912</v>
      </c>
    </row>
    <row r="1074" spans="1:2" x14ac:dyDescent="0.25">
      <c r="A1074" s="62"/>
      <c r="B1074" s="18" t="s">
        <v>1789</v>
      </c>
    </row>
    <row r="1075" spans="1:2" x14ac:dyDescent="0.25">
      <c r="A1075" s="21" t="s">
        <v>1913</v>
      </c>
      <c r="B1075" s="18" t="s">
        <v>1914</v>
      </c>
    </row>
    <row r="1076" spans="1:2" x14ac:dyDescent="0.25">
      <c r="A1076" s="21" t="s">
        <v>1915</v>
      </c>
      <c r="B1076" s="18" t="s">
        <v>1916</v>
      </c>
    </row>
    <row r="1077" spans="1:2" x14ac:dyDescent="0.25">
      <c r="A1077" s="62" t="s">
        <v>1917</v>
      </c>
      <c r="B1077" s="18" t="s">
        <v>1918</v>
      </c>
    </row>
    <row r="1078" spans="1:2" x14ac:dyDescent="0.25">
      <c r="A1078" s="62"/>
      <c r="B1078" s="18" t="s">
        <v>1919</v>
      </c>
    </row>
    <row r="1079" spans="1:2" x14ac:dyDescent="0.25">
      <c r="A1079" s="62" t="s">
        <v>1920</v>
      </c>
      <c r="B1079" s="18" t="s">
        <v>1921</v>
      </c>
    </row>
    <row r="1080" spans="1:2" x14ac:dyDescent="0.25">
      <c r="A1080" s="62"/>
      <c r="B1080" s="18" t="s">
        <v>1922</v>
      </c>
    </row>
    <row r="1081" spans="1:2" x14ac:dyDescent="0.25">
      <c r="A1081" s="21" t="s">
        <v>1923</v>
      </c>
      <c r="B1081" s="18" t="s">
        <v>1924</v>
      </c>
    </row>
    <row r="1082" spans="1:2" x14ac:dyDescent="0.25">
      <c r="A1082" s="21" t="s">
        <v>1925</v>
      </c>
      <c r="B1082" s="18" t="s">
        <v>1926</v>
      </c>
    </row>
    <row r="1083" spans="1:2" x14ac:dyDescent="0.25">
      <c r="A1083" s="62" t="s">
        <v>1927</v>
      </c>
      <c r="B1083" s="18" t="s">
        <v>1928</v>
      </c>
    </row>
    <row r="1084" spans="1:2" x14ac:dyDescent="0.25">
      <c r="A1084" s="62"/>
      <c r="B1084" s="18" t="s">
        <v>1929</v>
      </c>
    </row>
    <row r="1085" spans="1:2" x14ac:dyDescent="0.25">
      <c r="A1085" s="62" t="s">
        <v>1930</v>
      </c>
      <c r="B1085" s="18" t="s">
        <v>1931</v>
      </c>
    </row>
    <row r="1086" spans="1:2" x14ac:dyDescent="0.25">
      <c r="A1086" s="62"/>
      <c r="B1086" s="18" t="s">
        <v>1932</v>
      </c>
    </row>
    <row r="1087" spans="1:2" x14ac:dyDescent="0.25">
      <c r="A1087" s="21" t="s">
        <v>1933</v>
      </c>
      <c r="B1087" s="18" t="s">
        <v>1934</v>
      </c>
    </row>
    <row r="1088" spans="1:2" x14ac:dyDescent="0.25">
      <c r="A1088" s="21" t="s">
        <v>1935</v>
      </c>
      <c r="B1088" s="18" t="s">
        <v>1936</v>
      </c>
    </row>
    <row r="1089" spans="1:2" x14ac:dyDescent="0.25">
      <c r="A1089" s="62" t="s">
        <v>1937</v>
      </c>
      <c r="B1089" s="18" t="s">
        <v>1936</v>
      </c>
    </row>
    <row r="1090" spans="1:2" x14ac:dyDescent="0.25">
      <c r="A1090" s="62"/>
      <c r="B1090" s="18" t="s">
        <v>1938</v>
      </c>
    </row>
    <row r="1091" spans="1:2" x14ac:dyDescent="0.25">
      <c r="A1091" s="21" t="s">
        <v>1939</v>
      </c>
      <c r="B1091" s="18" t="s">
        <v>1940</v>
      </c>
    </row>
    <row r="1092" spans="1:2" x14ac:dyDescent="0.25">
      <c r="A1092" s="21" t="s">
        <v>1941</v>
      </c>
      <c r="B1092" s="18" t="s">
        <v>1942</v>
      </c>
    </row>
    <row r="1093" spans="1:2" x14ac:dyDescent="0.25">
      <c r="A1093" s="62" t="s">
        <v>1943</v>
      </c>
      <c r="B1093" s="18" t="s">
        <v>1944</v>
      </c>
    </row>
    <row r="1094" spans="1:2" x14ac:dyDescent="0.25">
      <c r="A1094" s="62"/>
      <c r="B1094" s="18" t="s">
        <v>1945</v>
      </c>
    </row>
    <row r="1095" spans="1:2" x14ac:dyDescent="0.25">
      <c r="A1095" s="21" t="s">
        <v>1946</v>
      </c>
      <c r="B1095" s="18" t="s">
        <v>1947</v>
      </c>
    </row>
    <row r="1096" spans="1:2" x14ac:dyDescent="0.25">
      <c r="A1096" s="62" t="s">
        <v>1948</v>
      </c>
      <c r="B1096" s="18" t="s">
        <v>1949</v>
      </c>
    </row>
    <row r="1097" spans="1:2" x14ac:dyDescent="0.25">
      <c r="A1097" s="62"/>
      <c r="B1097" s="18" t="s">
        <v>1950</v>
      </c>
    </row>
    <row r="1098" spans="1:2" x14ac:dyDescent="0.25">
      <c r="A1098" s="21" t="s">
        <v>1951</v>
      </c>
      <c r="B1098" s="18" t="s">
        <v>1952</v>
      </c>
    </row>
    <row r="1099" spans="1:2" x14ac:dyDescent="0.25">
      <c r="A1099" s="21" t="s">
        <v>1953</v>
      </c>
      <c r="B1099" s="18" t="s">
        <v>1954</v>
      </c>
    </row>
    <row r="1100" spans="1:2" x14ac:dyDescent="0.25">
      <c r="A1100" s="21" t="s">
        <v>1955</v>
      </c>
      <c r="B1100" s="18" t="s">
        <v>1956</v>
      </c>
    </row>
    <row r="1101" spans="1:2" x14ac:dyDescent="0.25">
      <c r="A1101" s="21" t="s">
        <v>1957</v>
      </c>
      <c r="B1101" s="18" t="s">
        <v>1958</v>
      </c>
    </row>
    <row r="1102" spans="1:2" x14ac:dyDescent="0.25">
      <c r="A1102" s="21" t="s">
        <v>1959</v>
      </c>
      <c r="B1102" s="18" t="s">
        <v>1960</v>
      </c>
    </row>
    <row r="1103" spans="1:2" x14ac:dyDescent="0.25">
      <c r="A1103" s="21" t="s">
        <v>1961</v>
      </c>
      <c r="B1103" s="18" t="s">
        <v>1962</v>
      </c>
    </row>
    <row r="1104" spans="1:2" x14ac:dyDescent="0.25">
      <c r="A1104" s="21" t="s">
        <v>1963</v>
      </c>
      <c r="B1104" s="18" t="s">
        <v>1964</v>
      </c>
    </row>
    <row r="1105" spans="1:2" x14ac:dyDescent="0.25">
      <c r="A1105" s="21" t="s">
        <v>1965</v>
      </c>
      <c r="B1105" s="18" t="s">
        <v>1966</v>
      </c>
    </row>
    <row r="1106" spans="1:2" x14ac:dyDescent="0.25">
      <c r="A1106" s="21" t="s">
        <v>1967</v>
      </c>
      <c r="B1106" s="18" t="s">
        <v>1968</v>
      </c>
    </row>
    <row r="1107" spans="1:2" x14ac:dyDescent="0.25">
      <c r="A1107" s="21" t="s">
        <v>1969</v>
      </c>
      <c r="B1107" s="18" t="s">
        <v>1970</v>
      </c>
    </row>
    <row r="1108" spans="1:2" x14ac:dyDescent="0.25">
      <c r="A1108" s="21" t="s">
        <v>1971</v>
      </c>
      <c r="B1108" s="18" t="s">
        <v>1972</v>
      </c>
    </row>
    <row r="1109" spans="1:2" x14ac:dyDescent="0.25">
      <c r="A1109" s="62" t="s">
        <v>1973</v>
      </c>
      <c r="B1109" s="18" t="s">
        <v>1974</v>
      </c>
    </row>
    <row r="1110" spans="1:2" x14ac:dyDescent="0.25">
      <c r="A1110" s="62"/>
      <c r="B1110" s="18" t="s">
        <v>1975</v>
      </c>
    </row>
    <row r="1111" spans="1:2" x14ac:dyDescent="0.25">
      <c r="A1111" s="62" t="s">
        <v>1976</v>
      </c>
      <c r="B1111" s="18" t="s">
        <v>1977</v>
      </c>
    </row>
    <row r="1112" spans="1:2" x14ac:dyDescent="0.25">
      <c r="A1112" s="62"/>
      <c r="B1112" s="18" t="s">
        <v>1975</v>
      </c>
    </row>
    <row r="1113" spans="1:2" x14ac:dyDescent="0.25">
      <c r="A1113" s="21" t="s">
        <v>1978</v>
      </c>
      <c r="B1113" s="18" t="s">
        <v>1979</v>
      </c>
    </row>
    <row r="1114" spans="1:2" x14ac:dyDescent="0.25">
      <c r="A1114" s="21" t="s">
        <v>1980</v>
      </c>
      <c r="B1114" s="18" t="s">
        <v>1981</v>
      </c>
    </row>
    <row r="1115" spans="1:2" x14ac:dyDescent="0.25">
      <c r="A1115" s="21" t="s">
        <v>1982</v>
      </c>
      <c r="B1115" s="18" t="s">
        <v>1983</v>
      </c>
    </row>
    <row r="1116" spans="1:2" x14ac:dyDescent="0.25">
      <c r="A1116" s="21" t="s">
        <v>1984</v>
      </c>
      <c r="B1116" s="18" t="s">
        <v>1985</v>
      </c>
    </row>
    <row r="1117" spans="1:2" x14ac:dyDescent="0.25">
      <c r="A1117" s="21" t="s">
        <v>1986</v>
      </c>
      <c r="B1117" s="18" t="s">
        <v>1987</v>
      </c>
    </row>
    <row r="1118" spans="1:2" x14ac:dyDescent="0.25">
      <c r="A1118" s="21" t="s">
        <v>1988</v>
      </c>
      <c r="B1118" s="18" t="s">
        <v>1989</v>
      </c>
    </row>
    <row r="1119" spans="1:2" x14ac:dyDescent="0.25">
      <c r="A1119" s="62" t="s">
        <v>1990</v>
      </c>
      <c r="B1119" s="18" t="s">
        <v>1991</v>
      </c>
    </row>
    <row r="1120" spans="1:2" x14ac:dyDescent="0.25">
      <c r="A1120" s="62"/>
      <c r="B1120" s="18" t="s">
        <v>1372</v>
      </c>
    </row>
    <row r="1121" spans="1:2" x14ac:dyDescent="0.25">
      <c r="A1121" s="62" t="s">
        <v>1992</v>
      </c>
      <c r="B1121" s="18" t="s">
        <v>1993</v>
      </c>
    </row>
    <row r="1122" spans="1:2" x14ac:dyDescent="0.25">
      <c r="A1122" s="62"/>
      <c r="B1122" s="18" t="s">
        <v>1684</v>
      </c>
    </row>
    <row r="1123" spans="1:2" x14ac:dyDescent="0.25">
      <c r="A1123" s="62" t="s">
        <v>1994</v>
      </c>
      <c r="B1123" s="18" t="s">
        <v>1995</v>
      </c>
    </row>
    <row r="1124" spans="1:2" x14ac:dyDescent="0.25">
      <c r="A1124" s="62"/>
      <c r="B1124" s="18" t="s">
        <v>1129</v>
      </c>
    </row>
    <row r="1125" spans="1:2" x14ac:dyDescent="0.25">
      <c r="A1125" s="62" t="s">
        <v>1996</v>
      </c>
      <c r="B1125" s="18" t="s">
        <v>1997</v>
      </c>
    </row>
    <row r="1126" spans="1:2" x14ac:dyDescent="0.25">
      <c r="A1126" s="62"/>
      <c r="B1126" s="18" t="s">
        <v>1998</v>
      </c>
    </row>
    <row r="1127" spans="1:2" x14ac:dyDescent="0.25">
      <c r="A1127" s="61" t="s">
        <v>1999</v>
      </c>
      <c r="B1127" s="18" t="s">
        <v>2000</v>
      </c>
    </row>
    <row r="1128" spans="1:2" x14ac:dyDescent="0.25">
      <c r="A1128" s="61"/>
      <c r="B1128" s="18" t="s">
        <v>1998</v>
      </c>
    </row>
    <row r="1129" spans="1:2" x14ac:dyDescent="0.25">
      <c r="A1129" s="62" t="s">
        <v>2001</v>
      </c>
      <c r="B1129" s="18" t="s">
        <v>2002</v>
      </c>
    </row>
    <row r="1130" spans="1:2" x14ac:dyDescent="0.25">
      <c r="A1130" s="62"/>
      <c r="B1130" s="18" t="s">
        <v>1129</v>
      </c>
    </row>
    <row r="1131" spans="1:2" x14ac:dyDescent="0.25">
      <c r="A1131" s="62" t="s">
        <v>2003</v>
      </c>
      <c r="B1131" s="18" t="s">
        <v>2004</v>
      </c>
    </row>
    <row r="1132" spans="1:2" x14ac:dyDescent="0.25">
      <c r="A1132" s="62"/>
      <c r="B1132" s="18" t="s">
        <v>2005</v>
      </c>
    </row>
    <row r="1133" spans="1:2" x14ac:dyDescent="0.25">
      <c r="A1133" s="62" t="s">
        <v>2006</v>
      </c>
      <c r="B1133" s="18" t="s">
        <v>2007</v>
      </c>
    </row>
    <row r="1134" spans="1:2" x14ac:dyDescent="0.25">
      <c r="A1134" s="62"/>
      <c r="B1134" s="18" t="s">
        <v>1332</v>
      </c>
    </row>
    <row r="1135" spans="1:2" x14ac:dyDescent="0.25">
      <c r="A1135" s="62" t="s">
        <v>2008</v>
      </c>
      <c r="B1135" s="18" t="s">
        <v>2007</v>
      </c>
    </row>
    <row r="1136" spans="1:2" x14ac:dyDescent="0.25">
      <c r="A1136" s="62"/>
      <c r="B1136" s="18" t="s">
        <v>2009</v>
      </c>
    </row>
    <row r="1137" spans="1:2" x14ac:dyDescent="0.25">
      <c r="A1137" s="62" t="s">
        <v>2010</v>
      </c>
      <c r="B1137" s="18" t="s">
        <v>2007</v>
      </c>
    </row>
    <row r="1138" spans="1:2" x14ac:dyDescent="0.25">
      <c r="A1138" s="62"/>
      <c r="B1138" s="18" t="s">
        <v>2011</v>
      </c>
    </row>
    <row r="1139" spans="1:2" x14ac:dyDescent="0.25">
      <c r="A1139" s="62" t="s">
        <v>2012</v>
      </c>
      <c r="B1139" s="18" t="s">
        <v>2007</v>
      </c>
    </row>
    <row r="1140" spans="1:2" x14ac:dyDescent="0.25">
      <c r="A1140" s="62"/>
      <c r="B1140" s="18" t="s">
        <v>2013</v>
      </c>
    </row>
    <row r="1141" spans="1:2" x14ac:dyDescent="0.25">
      <c r="A1141" s="62" t="s">
        <v>2014</v>
      </c>
      <c r="B1141" s="18" t="s">
        <v>2007</v>
      </c>
    </row>
    <row r="1142" spans="1:2" x14ac:dyDescent="0.25">
      <c r="A1142" s="62"/>
      <c r="B1142" s="18" t="s">
        <v>2015</v>
      </c>
    </row>
    <row r="1143" spans="1:2" x14ac:dyDescent="0.25">
      <c r="A1143" s="62" t="s">
        <v>2016</v>
      </c>
      <c r="B1143" s="18" t="s">
        <v>2007</v>
      </c>
    </row>
    <row r="1144" spans="1:2" x14ac:dyDescent="0.25">
      <c r="A1144" s="62"/>
      <c r="B1144" s="18" t="s">
        <v>2005</v>
      </c>
    </row>
    <row r="1145" spans="1:2" x14ac:dyDescent="0.25">
      <c r="A1145" s="62" t="s">
        <v>2017</v>
      </c>
      <c r="B1145" s="18" t="s">
        <v>2018</v>
      </c>
    </row>
    <row r="1146" spans="1:2" x14ac:dyDescent="0.25">
      <c r="A1146" s="62"/>
      <c r="B1146" s="18" t="s">
        <v>2019</v>
      </c>
    </row>
    <row r="1147" spans="1:2" ht="22.5" x14ac:dyDescent="0.25">
      <c r="A1147" s="21" t="s">
        <v>2020</v>
      </c>
      <c r="B1147" s="18" t="s">
        <v>2021</v>
      </c>
    </row>
    <row r="1148" spans="1:2" x14ac:dyDescent="0.25">
      <c r="A1148" s="62" t="s">
        <v>2022</v>
      </c>
      <c r="B1148" s="18" t="s">
        <v>2018</v>
      </c>
    </row>
    <row r="1149" spans="1:2" x14ac:dyDescent="0.25">
      <c r="A1149" s="62"/>
      <c r="B1149" s="18" t="s">
        <v>2023</v>
      </c>
    </row>
    <row r="1150" spans="1:2" x14ac:dyDescent="0.25">
      <c r="A1150" s="62" t="s">
        <v>2024</v>
      </c>
      <c r="B1150" s="18" t="s">
        <v>2018</v>
      </c>
    </row>
    <row r="1151" spans="1:2" x14ac:dyDescent="0.25">
      <c r="A1151" s="62"/>
      <c r="B1151" s="18" t="s">
        <v>2025</v>
      </c>
    </row>
    <row r="1152" spans="1:2" x14ac:dyDescent="0.25">
      <c r="A1152" s="62" t="s">
        <v>2026</v>
      </c>
      <c r="B1152" s="18" t="s">
        <v>2018</v>
      </c>
    </row>
    <row r="1153" spans="1:2" x14ac:dyDescent="0.25">
      <c r="A1153" s="62"/>
      <c r="B1153" s="18" t="s">
        <v>2027</v>
      </c>
    </row>
    <row r="1154" spans="1:2" x14ac:dyDescent="0.25">
      <c r="A1154" s="62" t="s">
        <v>2028</v>
      </c>
      <c r="B1154" s="18" t="s">
        <v>2018</v>
      </c>
    </row>
    <row r="1155" spans="1:2" x14ac:dyDescent="0.25">
      <c r="A1155" s="62"/>
      <c r="B1155" s="18" t="s">
        <v>2029</v>
      </c>
    </row>
    <row r="1156" spans="1:2" x14ac:dyDescent="0.25">
      <c r="A1156" s="21" t="s">
        <v>2030</v>
      </c>
      <c r="B1156" s="18" t="s">
        <v>2031</v>
      </c>
    </row>
    <row r="1157" spans="1:2" x14ac:dyDescent="0.25">
      <c r="A1157" s="21" t="s">
        <v>2032</v>
      </c>
      <c r="B1157" s="18" t="s">
        <v>2033</v>
      </c>
    </row>
    <row r="1158" spans="1:2" x14ac:dyDescent="0.25">
      <c r="A1158" s="21" t="s">
        <v>2034</v>
      </c>
      <c r="B1158" s="18" t="s">
        <v>2035</v>
      </c>
    </row>
    <row r="1159" spans="1:2" x14ac:dyDescent="0.25">
      <c r="A1159" s="62" t="s">
        <v>2036</v>
      </c>
      <c r="B1159" s="18" t="s">
        <v>2037</v>
      </c>
    </row>
    <row r="1160" spans="1:2" x14ac:dyDescent="0.25">
      <c r="A1160" s="62"/>
      <c r="B1160" s="18" t="s">
        <v>1998</v>
      </c>
    </row>
    <row r="1161" spans="1:2" x14ac:dyDescent="0.25">
      <c r="A1161" s="62" t="s">
        <v>2038</v>
      </c>
      <c r="B1161" s="18" t="s">
        <v>2039</v>
      </c>
    </row>
    <row r="1162" spans="1:2" x14ac:dyDescent="0.25">
      <c r="A1162" s="62"/>
      <c r="B1162" s="18" t="s">
        <v>1129</v>
      </c>
    </row>
    <row r="1163" spans="1:2" x14ac:dyDescent="0.25">
      <c r="A1163" s="62" t="s">
        <v>2040</v>
      </c>
      <c r="B1163" s="18" t="s">
        <v>2041</v>
      </c>
    </row>
    <row r="1164" spans="1:2" x14ac:dyDescent="0.25">
      <c r="A1164" s="62"/>
      <c r="B1164" s="18" t="s">
        <v>2042</v>
      </c>
    </row>
    <row r="1165" spans="1:2" x14ac:dyDescent="0.25">
      <c r="A1165" s="21" t="s">
        <v>2043</v>
      </c>
      <c r="B1165" s="18" t="s">
        <v>2044</v>
      </c>
    </row>
    <row r="1166" spans="1:2" x14ac:dyDescent="0.25">
      <c r="A1166" s="21" t="s">
        <v>2045</v>
      </c>
      <c r="B1166" s="18" t="s">
        <v>2046</v>
      </c>
    </row>
    <row r="1167" spans="1:2" x14ac:dyDescent="0.25">
      <c r="A1167" s="62" t="s">
        <v>2047</v>
      </c>
      <c r="B1167" s="18" t="s">
        <v>2048</v>
      </c>
    </row>
    <row r="1168" spans="1:2" x14ac:dyDescent="0.25">
      <c r="A1168" s="62"/>
      <c r="B1168" s="18" t="s">
        <v>1129</v>
      </c>
    </row>
    <row r="1169" spans="1:2" x14ac:dyDescent="0.25">
      <c r="A1169" s="62" t="s">
        <v>2049</v>
      </c>
      <c r="B1169" s="18" t="s">
        <v>2050</v>
      </c>
    </row>
    <row r="1170" spans="1:2" x14ac:dyDescent="0.25">
      <c r="A1170" s="62"/>
      <c r="B1170" s="18" t="s">
        <v>2042</v>
      </c>
    </row>
    <row r="1171" spans="1:2" ht="22.5" x14ac:dyDescent="0.25">
      <c r="A1171" s="21" t="s">
        <v>2051</v>
      </c>
      <c r="B1171" s="18" t="s">
        <v>2052</v>
      </c>
    </row>
    <row r="1172" spans="1:2" x14ac:dyDescent="0.25">
      <c r="A1172" s="62" t="s">
        <v>2053</v>
      </c>
      <c r="B1172" s="18" t="s">
        <v>2050</v>
      </c>
    </row>
    <row r="1173" spans="1:2" x14ac:dyDescent="0.25">
      <c r="A1173" s="62"/>
      <c r="B1173" s="18" t="s">
        <v>2054</v>
      </c>
    </row>
    <row r="1174" spans="1:2" x14ac:dyDescent="0.25">
      <c r="A1174" s="21" t="s">
        <v>2055</v>
      </c>
      <c r="B1174" s="18" t="s">
        <v>2056</v>
      </c>
    </row>
    <row r="1175" spans="1:2" x14ac:dyDescent="0.25">
      <c r="A1175" s="62" t="s">
        <v>2057</v>
      </c>
      <c r="B1175" s="18" t="s">
        <v>2058</v>
      </c>
    </row>
    <row r="1176" spans="1:2" x14ac:dyDescent="0.25">
      <c r="A1176" s="62"/>
      <c r="B1176" s="18" t="s">
        <v>2059</v>
      </c>
    </row>
    <row r="1177" spans="1:2" x14ac:dyDescent="0.25">
      <c r="A1177" s="21" t="s">
        <v>2060</v>
      </c>
      <c r="B1177" s="18" t="s">
        <v>2061</v>
      </c>
    </row>
    <row r="1178" spans="1:2" x14ac:dyDescent="0.25">
      <c r="A1178" s="21" t="s">
        <v>2062</v>
      </c>
      <c r="B1178" s="18" t="s">
        <v>2063</v>
      </c>
    </row>
    <row r="1179" spans="1:2" x14ac:dyDescent="0.25">
      <c r="A1179" s="21" t="s">
        <v>2064</v>
      </c>
      <c r="B1179" s="18" t="s">
        <v>2065</v>
      </c>
    </row>
    <row r="1180" spans="1:2" x14ac:dyDescent="0.25">
      <c r="A1180" s="21" t="s">
        <v>2066</v>
      </c>
      <c r="B1180" s="18" t="s">
        <v>2067</v>
      </c>
    </row>
    <row r="1181" spans="1:2" x14ac:dyDescent="0.25">
      <c r="A1181" s="21" t="s">
        <v>2068</v>
      </c>
      <c r="B1181" s="18" t="s">
        <v>2069</v>
      </c>
    </row>
    <row r="1182" spans="1:2" x14ac:dyDescent="0.25">
      <c r="A1182" s="21" t="s">
        <v>2070</v>
      </c>
      <c r="B1182" s="18" t="s">
        <v>2071</v>
      </c>
    </row>
    <row r="1183" spans="1:2" x14ac:dyDescent="0.25">
      <c r="A1183" s="62" t="s">
        <v>2072</v>
      </c>
      <c r="B1183" s="18" t="s">
        <v>2073</v>
      </c>
    </row>
    <row r="1184" spans="1:2" x14ac:dyDescent="0.25">
      <c r="A1184" s="62"/>
      <c r="B1184" s="18" t="s">
        <v>2074</v>
      </c>
    </row>
    <row r="1185" spans="1:2" x14ac:dyDescent="0.25">
      <c r="A1185" s="21" t="s">
        <v>2075</v>
      </c>
      <c r="B1185" s="18" t="s">
        <v>2076</v>
      </c>
    </row>
    <row r="1186" spans="1:2" x14ac:dyDescent="0.25">
      <c r="A1186" s="62" t="s">
        <v>2077</v>
      </c>
      <c r="B1186" s="18" t="s">
        <v>2078</v>
      </c>
    </row>
    <row r="1187" spans="1:2" x14ac:dyDescent="0.25">
      <c r="A1187" s="62"/>
      <c r="B1187" s="18" t="s">
        <v>1950</v>
      </c>
    </row>
    <row r="1188" spans="1:2" x14ac:dyDescent="0.25">
      <c r="A1188" s="21" t="s">
        <v>2079</v>
      </c>
      <c r="B1188" s="18" t="s">
        <v>2080</v>
      </c>
    </row>
    <row r="1189" spans="1:2" x14ac:dyDescent="0.25">
      <c r="A1189" s="21" t="s">
        <v>2081</v>
      </c>
      <c r="B1189" s="18" t="s">
        <v>2082</v>
      </c>
    </row>
    <row r="1190" spans="1:2" x14ac:dyDescent="0.25">
      <c r="A1190" s="62" t="s">
        <v>2083</v>
      </c>
      <c r="B1190" s="18" t="s">
        <v>2084</v>
      </c>
    </row>
    <row r="1191" spans="1:2" x14ac:dyDescent="0.25">
      <c r="A1191" s="62"/>
      <c r="B1191" s="18" t="s">
        <v>1129</v>
      </c>
    </row>
    <row r="1192" spans="1:2" x14ac:dyDescent="0.25">
      <c r="A1192" s="62" t="s">
        <v>2085</v>
      </c>
      <c r="B1192" s="18" t="s">
        <v>2082</v>
      </c>
    </row>
    <row r="1193" spans="1:2" x14ac:dyDescent="0.25">
      <c r="A1193" s="62"/>
      <c r="B1193" s="18" t="s">
        <v>2086</v>
      </c>
    </row>
    <row r="1194" spans="1:2" x14ac:dyDescent="0.25">
      <c r="A1194" s="21" t="s">
        <v>2087</v>
      </c>
      <c r="B1194" s="18" t="s">
        <v>2088</v>
      </c>
    </row>
    <row r="1195" spans="1:2" x14ac:dyDescent="0.25">
      <c r="A1195" s="21" t="s">
        <v>2089</v>
      </c>
      <c r="B1195" s="18" t="s">
        <v>2090</v>
      </c>
    </row>
    <row r="1196" spans="1:2" x14ac:dyDescent="0.25">
      <c r="A1196" s="21" t="s">
        <v>2091</v>
      </c>
      <c r="B1196" s="18" t="s">
        <v>2092</v>
      </c>
    </row>
    <row r="1197" spans="1:2" x14ac:dyDescent="0.25">
      <c r="A1197" s="21" t="s">
        <v>2093</v>
      </c>
      <c r="B1197" s="18" t="s">
        <v>2094</v>
      </c>
    </row>
    <row r="1198" spans="1:2" x14ac:dyDescent="0.25">
      <c r="A1198" s="21" t="s">
        <v>2095</v>
      </c>
      <c r="B1198" s="18" t="s">
        <v>2096</v>
      </c>
    </row>
    <row r="1199" spans="1:2" x14ac:dyDescent="0.25">
      <c r="A1199" s="21" t="s">
        <v>2097</v>
      </c>
      <c r="B1199" s="18" t="s">
        <v>2098</v>
      </c>
    </row>
    <row r="1200" spans="1:2" x14ac:dyDescent="0.25">
      <c r="A1200" s="21" t="s">
        <v>2099</v>
      </c>
      <c r="B1200" s="18" t="s">
        <v>2098</v>
      </c>
    </row>
    <row r="1201" spans="1:2" x14ac:dyDescent="0.25">
      <c r="A1201" s="21" t="s">
        <v>2100</v>
      </c>
      <c r="B1201" s="18" t="s">
        <v>2101</v>
      </c>
    </row>
    <row r="1202" spans="1:2" x14ac:dyDescent="0.25">
      <c r="A1202" s="21" t="s">
        <v>2102</v>
      </c>
      <c r="B1202" s="18" t="s">
        <v>2103</v>
      </c>
    </row>
    <row r="1203" spans="1:2" x14ac:dyDescent="0.25">
      <c r="A1203" s="21" t="s">
        <v>2104</v>
      </c>
      <c r="B1203" s="18" t="s">
        <v>2105</v>
      </c>
    </row>
    <row r="1204" spans="1:2" x14ac:dyDescent="0.25">
      <c r="A1204" s="21" t="s">
        <v>2106</v>
      </c>
      <c r="B1204" s="18" t="s">
        <v>2107</v>
      </c>
    </row>
    <row r="1205" spans="1:2" x14ac:dyDescent="0.25">
      <c r="A1205" s="21" t="s">
        <v>2108</v>
      </c>
      <c r="B1205" s="18" t="s">
        <v>2109</v>
      </c>
    </row>
    <row r="1206" spans="1:2" x14ac:dyDescent="0.25">
      <c r="A1206" s="21" t="s">
        <v>2110</v>
      </c>
      <c r="B1206" s="18" t="s">
        <v>2111</v>
      </c>
    </row>
    <row r="1207" spans="1:2" x14ac:dyDescent="0.25">
      <c r="A1207" s="21" t="s">
        <v>2112</v>
      </c>
      <c r="B1207" s="18" t="s">
        <v>2113</v>
      </c>
    </row>
    <row r="1208" spans="1:2" x14ac:dyDescent="0.25">
      <c r="A1208" s="21" t="s">
        <v>2114</v>
      </c>
      <c r="B1208" s="18" t="s">
        <v>2113</v>
      </c>
    </row>
    <row r="1209" spans="1:2" x14ac:dyDescent="0.25">
      <c r="A1209" s="21" t="s">
        <v>2115</v>
      </c>
      <c r="B1209" s="18" t="s">
        <v>2116</v>
      </c>
    </row>
    <row r="1210" spans="1:2" x14ac:dyDescent="0.25">
      <c r="A1210" s="62" t="s">
        <v>2117</v>
      </c>
      <c r="B1210" s="18" t="s">
        <v>2118</v>
      </c>
    </row>
    <row r="1211" spans="1:2" x14ac:dyDescent="0.25">
      <c r="A1211" s="62"/>
      <c r="B1211" s="18" t="s">
        <v>1249</v>
      </c>
    </row>
    <row r="1212" spans="1:2" x14ac:dyDescent="0.25">
      <c r="A1212" s="62" t="s">
        <v>2119</v>
      </c>
      <c r="B1212" s="18" t="s">
        <v>2120</v>
      </c>
    </row>
    <row r="1213" spans="1:2" x14ac:dyDescent="0.25">
      <c r="A1213" s="62"/>
      <c r="B1213" s="18" t="s">
        <v>2121</v>
      </c>
    </row>
    <row r="1214" spans="1:2" x14ac:dyDescent="0.25">
      <c r="A1214" s="62" t="s">
        <v>2122</v>
      </c>
      <c r="B1214" s="18" t="s">
        <v>2123</v>
      </c>
    </row>
    <row r="1215" spans="1:2" x14ac:dyDescent="0.25">
      <c r="A1215" s="62"/>
      <c r="B1215" s="18" t="s">
        <v>2124</v>
      </c>
    </row>
    <row r="1216" spans="1:2" x14ac:dyDescent="0.25">
      <c r="A1216" s="21" t="s">
        <v>2125</v>
      </c>
      <c r="B1216" s="18" t="s">
        <v>2126</v>
      </c>
    </row>
    <row r="1217" spans="1:2" ht="22.5" x14ac:dyDescent="0.25">
      <c r="A1217" s="21" t="s">
        <v>2127</v>
      </c>
      <c r="B1217" s="18" t="s">
        <v>2128</v>
      </c>
    </row>
    <row r="1218" spans="1:2" x14ac:dyDescent="0.25">
      <c r="A1218" s="62" t="s">
        <v>2129</v>
      </c>
      <c r="B1218" s="18" t="s">
        <v>2130</v>
      </c>
    </row>
    <row r="1219" spans="1:2" x14ac:dyDescent="0.25">
      <c r="A1219" s="62"/>
      <c r="B1219" s="18" t="s">
        <v>2121</v>
      </c>
    </row>
    <row r="1220" spans="1:2" x14ac:dyDescent="0.25">
      <c r="A1220" s="62" t="s">
        <v>2131</v>
      </c>
      <c r="B1220" s="18" t="s">
        <v>2132</v>
      </c>
    </row>
    <row r="1221" spans="1:2" x14ac:dyDescent="0.25">
      <c r="A1221" s="62"/>
      <c r="B1221" s="18" t="s">
        <v>1627</v>
      </c>
    </row>
    <row r="1222" spans="1:2" x14ac:dyDescent="0.25">
      <c r="A1222" s="21" t="s">
        <v>2133</v>
      </c>
      <c r="B1222" s="18" t="s">
        <v>2134</v>
      </c>
    </row>
    <row r="1223" spans="1:2" x14ac:dyDescent="0.25">
      <c r="A1223" s="21" t="s">
        <v>2135</v>
      </c>
      <c r="B1223" s="18" t="s">
        <v>2136</v>
      </c>
    </row>
    <row r="1224" spans="1:2" x14ac:dyDescent="0.25">
      <c r="A1224" s="62" t="s">
        <v>2137</v>
      </c>
      <c r="B1224" s="18" t="s">
        <v>2138</v>
      </c>
    </row>
    <row r="1225" spans="1:2" x14ac:dyDescent="0.25">
      <c r="A1225" s="62"/>
      <c r="B1225" s="18" t="s">
        <v>2139</v>
      </c>
    </row>
    <row r="1226" spans="1:2" x14ac:dyDescent="0.25">
      <c r="A1226" s="62" t="s">
        <v>2140</v>
      </c>
      <c r="B1226" s="18" t="s">
        <v>2141</v>
      </c>
    </row>
    <row r="1227" spans="1:2" x14ac:dyDescent="0.25">
      <c r="A1227" s="62"/>
      <c r="B1227" s="18" t="s">
        <v>2142</v>
      </c>
    </row>
    <row r="1228" spans="1:2" x14ac:dyDescent="0.25">
      <c r="A1228" s="62" t="s">
        <v>2143</v>
      </c>
      <c r="B1228" s="18" t="s">
        <v>2144</v>
      </c>
    </row>
    <row r="1229" spans="1:2" x14ac:dyDescent="0.25">
      <c r="A1229" s="62"/>
      <c r="B1229" s="18" t="s">
        <v>1249</v>
      </c>
    </row>
    <row r="1230" spans="1:2" x14ac:dyDescent="0.25">
      <c r="A1230" s="62" t="s">
        <v>2145</v>
      </c>
      <c r="B1230" s="18" t="s">
        <v>2146</v>
      </c>
    </row>
    <row r="1231" spans="1:2" x14ac:dyDescent="0.25">
      <c r="A1231" s="62"/>
      <c r="B1231" s="18" t="s">
        <v>1627</v>
      </c>
    </row>
    <row r="1232" spans="1:2" x14ac:dyDescent="0.25">
      <c r="A1232" s="21" t="s">
        <v>2147</v>
      </c>
      <c r="B1232" s="18" t="s">
        <v>2148</v>
      </c>
    </row>
    <row r="1233" spans="1:2" x14ac:dyDescent="0.25">
      <c r="A1233" s="21" t="s">
        <v>2149</v>
      </c>
      <c r="B1233" s="18" t="s">
        <v>2150</v>
      </c>
    </row>
    <row r="1234" spans="1:2" x14ac:dyDescent="0.25">
      <c r="A1234" s="21" t="s">
        <v>2151</v>
      </c>
      <c r="B1234" s="18" t="s">
        <v>2152</v>
      </c>
    </row>
    <row r="1235" spans="1:2" x14ac:dyDescent="0.25">
      <c r="A1235" s="21" t="s">
        <v>2153</v>
      </c>
      <c r="B1235" s="18" t="s">
        <v>2154</v>
      </c>
    </row>
    <row r="1236" spans="1:2" x14ac:dyDescent="0.25">
      <c r="A1236" s="21" t="s">
        <v>2155</v>
      </c>
      <c r="B1236" s="18" t="s">
        <v>2156</v>
      </c>
    </row>
    <row r="1237" spans="1:2" x14ac:dyDescent="0.25">
      <c r="A1237" s="62" t="s">
        <v>2157</v>
      </c>
      <c r="B1237" s="18" t="s">
        <v>2158</v>
      </c>
    </row>
    <row r="1238" spans="1:2" x14ac:dyDescent="0.25">
      <c r="A1238" s="62"/>
      <c r="B1238" s="18" t="s">
        <v>2159</v>
      </c>
    </row>
    <row r="1239" spans="1:2" x14ac:dyDescent="0.25">
      <c r="A1239" s="21" t="s">
        <v>2160</v>
      </c>
      <c r="B1239" s="18" t="s">
        <v>2161</v>
      </c>
    </row>
    <row r="1240" spans="1:2" x14ac:dyDescent="0.25">
      <c r="A1240" s="21" t="s">
        <v>2162</v>
      </c>
      <c r="B1240" s="18" t="s">
        <v>2163</v>
      </c>
    </row>
    <row r="1241" spans="1:2" x14ac:dyDescent="0.25">
      <c r="A1241" s="21" t="s">
        <v>2164</v>
      </c>
      <c r="B1241" s="18" t="s">
        <v>2165</v>
      </c>
    </row>
    <row r="1242" spans="1:2" x14ac:dyDescent="0.25">
      <c r="A1242" s="21" t="s">
        <v>2166</v>
      </c>
      <c r="B1242" s="18" t="s">
        <v>2167</v>
      </c>
    </row>
    <row r="1243" spans="1:2" x14ac:dyDescent="0.25">
      <c r="A1243" s="21" t="s">
        <v>2168</v>
      </c>
      <c r="B1243" s="18" t="s">
        <v>2169</v>
      </c>
    </row>
    <row r="1244" spans="1:2" x14ac:dyDescent="0.25">
      <c r="A1244" s="21" t="s">
        <v>2170</v>
      </c>
      <c r="B1244" s="18" t="s">
        <v>2171</v>
      </c>
    </row>
    <row r="1245" spans="1:2" x14ac:dyDescent="0.25">
      <c r="A1245" s="62" t="s">
        <v>2172</v>
      </c>
      <c r="B1245" s="18" t="s">
        <v>2173</v>
      </c>
    </row>
    <row r="1246" spans="1:2" x14ac:dyDescent="0.25">
      <c r="A1246" s="62"/>
      <c r="B1246" s="18" t="s">
        <v>2174</v>
      </c>
    </row>
    <row r="1247" spans="1:2" x14ac:dyDescent="0.25">
      <c r="A1247" s="62" t="s">
        <v>2175</v>
      </c>
      <c r="B1247" s="18" t="s">
        <v>2176</v>
      </c>
    </row>
    <row r="1248" spans="1:2" x14ac:dyDescent="0.25">
      <c r="A1248" s="62"/>
      <c r="B1248" s="18" t="s">
        <v>1495</v>
      </c>
    </row>
    <row r="1249" spans="1:2" x14ac:dyDescent="0.25">
      <c r="A1249" s="21" t="s">
        <v>2177</v>
      </c>
      <c r="B1249" s="18" t="s">
        <v>2178</v>
      </c>
    </row>
    <row r="1250" spans="1:2" x14ac:dyDescent="0.25">
      <c r="A1250" s="62" t="s">
        <v>2179</v>
      </c>
      <c r="B1250" s="18" t="s">
        <v>2180</v>
      </c>
    </row>
    <row r="1251" spans="1:2" x14ac:dyDescent="0.25">
      <c r="A1251" s="62"/>
      <c r="B1251" s="18" t="s">
        <v>2181</v>
      </c>
    </row>
    <row r="1252" spans="1:2" x14ac:dyDescent="0.25">
      <c r="A1252" s="62" t="s">
        <v>2182</v>
      </c>
      <c r="B1252" s="18" t="s">
        <v>2180</v>
      </c>
    </row>
    <row r="1253" spans="1:2" x14ac:dyDescent="0.25">
      <c r="A1253" s="62"/>
      <c r="B1253" s="18" t="s">
        <v>2183</v>
      </c>
    </row>
    <row r="1254" spans="1:2" x14ac:dyDescent="0.25">
      <c r="A1254" s="62" t="s">
        <v>2184</v>
      </c>
      <c r="B1254" s="18" t="s">
        <v>2180</v>
      </c>
    </row>
    <row r="1255" spans="1:2" x14ac:dyDescent="0.25">
      <c r="A1255" s="62"/>
      <c r="B1255" s="18" t="s">
        <v>2185</v>
      </c>
    </row>
    <row r="1256" spans="1:2" x14ac:dyDescent="0.25">
      <c r="A1256" s="62" t="s">
        <v>2186</v>
      </c>
      <c r="B1256" s="18" t="s">
        <v>2187</v>
      </c>
    </row>
    <row r="1257" spans="1:2" x14ac:dyDescent="0.25">
      <c r="A1257" s="62"/>
      <c r="B1257" s="18" t="s">
        <v>2188</v>
      </c>
    </row>
    <row r="1258" spans="1:2" x14ac:dyDescent="0.25">
      <c r="A1258" s="21" t="s">
        <v>2189</v>
      </c>
      <c r="B1258" s="18" t="s">
        <v>2190</v>
      </c>
    </row>
    <row r="1259" spans="1:2" x14ac:dyDescent="0.25">
      <c r="A1259" s="62" t="s">
        <v>2191</v>
      </c>
      <c r="B1259" s="18" t="s">
        <v>2190</v>
      </c>
    </row>
    <row r="1260" spans="1:2" x14ac:dyDescent="0.25">
      <c r="A1260" s="62"/>
      <c r="B1260" s="18" t="s">
        <v>1938</v>
      </c>
    </row>
    <row r="1261" spans="1:2" x14ac:dyDescent="0.25">
      <c r="A1261" s="21" t="s">
        <v>2192</v>
      </c>
      <c r="B1261" s="18" t="s">
        <v>2193</v>
      </c>
    </row>
    <row r="1262" spans="1:2" x14ac:dyDescent="0.25">
      <c r="A1262" s="62" t="s">
        <v>2194</v>
      </c>
      <c r="B1262" s="18" t="s">
        <v>2195</v>
      </c>
    </row>
    <row r="1263" spans="1:2" x14ac:dyDescent="0.25">
      <c r="A1263" s="62"/>
      <c r="B1263" s="18" t="s">
        <v>2196</v>
      </c>
    </row>
    <row r="1264" spans="1:2" x14ac:dyDescent="0.25">
      <c r="A1264" s="21" t="s">
        <v>2197</v>
      </c>
      <c r="B1264" s="18" t="s">
        <v>2198</v>
      </c>
    </row>
    <row r="1265" spans="1:2" x14ac:dyDescent="0.25">
      <c r="A1265" s="21" t="s">
        <v>2199</v>
      </c>
      <c r="B1265" s="18" t="s">
        <v>2200</v>
      </c>
    </row>
    <row r="1266" spans="1:2" x14ac:dyDescent="0.25">
      <c r="A1266" s="62" t="s">
        <v>2201</v>
      </c>
      <c r="B1266" s="18" t="s">
        <v>2190</v>
      </c>
    </row>
    <row r="1267" spans="1:2" x14ac:dyDescent="0.25">
      <c r="A1267" s="62"/>
      <c r="B1267" s="18" t="s">
        <v>1461</v>
      </c>
    </row>
    <row r="1268" spans="1:2" x14ac:dyDescent="0.25">
      <c r="A1268" s="62" t="s">
        <v>2202</v>
      </c>
      <c r="B1268" s="18" t="s">
        <v>2203</v>
      </c>
    </row>
    <row r="1269" spans="1:2" x14ac:dyDescent="0.25">
      <c r="A1269" s="62"/>
      <c r="B1269" s="18" t="s">
        <v>2204</v>
      </c>
    </row>
    <row r="1270" spans="1:2" x14ac:dyDescent="0.25">
      <c r="A1270" s="21" t="s">
        <v>2205</v>
      </c>
      <c r="B1270" s="18" t="s">
        <v>2206</v>
      </c>
    </row>
    <row r="1271" spans="1:2" x14ac:dyDescent="0.25">
      <c r="A1271" s="21" t="s">
        <v>2207</v>
      </c>
      <c r="B1271" s="18" t="s">
        <v>2208</v>
      </c>
    </row>
    <row r="1272" spans="1:2" x14ac:dyDescent="0.25">
      <c r="A1272" s="21" t="s">
        <v>2209</v>
      </c>
      <c r="B1272" s="18" t="s">
        <v>2210</v>
      </c>
    </row>
    <row r="1273" spans="1:2" x14ac:dyDescent="0.25">
      <c r="A1273" s="21" t="s">
        <v>2211</v>
      </c>
      <c r="B1273" s="18" t="s">
        <v>2212</v>
      </c>
    </row>
    <row r="1274" spans="1:2" x14ac:dyDescent="0.25">
      <c r="A1274" s="21" t="s">
        <v>2213</v>
      </c>
      <c r="B1274" s="18" t="s">
        <v>2214</v>
      </c>
    </row>
    <row r="1275" spans="1:2" x14ac:dyDescent="0.25">
      <c r="A1275" s="21" t="s">
        <v>2215</v>
      </c>
      <c r="B1275" s="18" t="s">
        <v>2216</v>
      </c>
    </row>
    <row r="1276" spans="1:2" x14ac:dyDescent="0.25">
      <c r="A1276" s="21" t="s">
        <v>2217</v>
      </c>
      <c r="B1276" s="18" t="s">
        <v>2218</v>
      </c>
    </row>
    <row r="1277" spans="1:2" x14ac:dyDescent="0.25">
      <c r="A1277" s="21" t="s">
        <v>2219</v>
      </c>
      <c r="B1277" s="18" t="s">
        <v>2220</v>
      </c>
    </row>
    <row r="1278" spans="1:2" x14ac:dyDescent="0.25">
      <c r="A1278" s="21" t="s">
        <v>2221</v>
      </c>
      <c r="B1278" s="18" t="s">
        <v>2222</v>
      </c>
    </row>
    <row r="1279" spans="1:2" x14ac:dyDescent="0.25">
      <c r="A1279" s="21" t="s">
        <v>2223</v>
      </c>
      <c r="B1279" s="18" t="s">
        <v>2224</v>
      </c>
    </row>
    <row r="1280" spans="1:2" x14ac:dyDescent="0.25">
      <c r="A1280" s="21" t="s">
        <v>2225</v>
      </c>
      <c r="B1280" s="18" t="s">
        <v>2226</v>
      </c>
    </row>
    <row r="1281" spans="1:2" x14ac:dyDescent="0.25">
      <c r="A1281" s="21" t="s">
        <v>2227</v>
      </c>
      <c r="B1281" s="18" t="s">
        <v>2226</v>
      </c>
    </row>
    <row r="1282" spans="1:2" x14ac:dyDescent="0.25">
      <c r="A1282" s="21" t="s">
        <v>2228</v>
      </c>
      <c r="B1282" s="18" t="s">
        <v>2229</v>
      </c>
    </row>
    <row r="1283" spans="1:2" x14ac:dyDescent="0.25">
      <c r="A1283" s="21" t="s">
        <v>2230</v>
      </c>
      <c r="B1283" s="18" t="s">
        <v>2231</v>
      </c>
    </row>
    <row r="1284" spans="1:2" x14ac:dyDescent="0.25">
      <c r="A1284" s="21" t="s">
        <v>2232</v>
      </c>
      <c r="B1284" s="18" t="s">
        <v>2233</v>
      </c>
    </row>
    <row r="1285" spans="1:2" x14ac:dyDescent="0.25">
      <c r="A1285" s="21" t="s">
        <v>2234</v>
      </c>
      <c r="B1285" s="18" t="s">
        <v>2233</v>
      </c>
    </row>
    <row r="1286" spans="1:2" x14ac:dyDescent="0.25">
      <c r="A1286" s="21" t="s">
        <v>2235</v>
      </c>
      <c r="B1286" s="18" t="s">
        <v>2236</v>
      </c>
    </row>
    <row r="1287" spans="1:2" x14ac:dyDescent="0.25">
      <c r="A1287" s="62" t="s">
        <v>2237</v>
      </c>
      <c r="B1287" s="18" t="s">
        <v>2238</v>
      </c>
    </row>
    <row r="1288" spans="1:2" x14ac:dyDescent="0.25">
      <c r="A1288" s="62"/>
      <c r="B1288" s="18" t="s">
        <v>1249</v>
      </c>
    </row>
    <row r="1289" spans="1:2" x14ac:dyDescent="0.25">
      <c r="A1289" s="21" t="s">
        <v>2239</v>
      </c>
      <c r="B1289" s="18" t="s">
        <v>2240</v>
      </c>
    </row>
    <row r="1290" spans="1:2" x14ac:dyDescent="0.25">
      <c r="A1290" s="21" t="s">
        <v>2241</v>
      </c>
      <c r="B1290" s="18" t="s">
        <v>2242</v>
      </c>
    </row>
    <row r="1291" spans="1:2" x14ac:dyDescent="0.25">
      <c r="A1291" s="21" t="s">
        <v>2243</v>
      </c>
      <c r="B1291" s="18" t="s">
        <v>2244</v>
      </c>
    </row>
    <row r="1292" spans="1:2" x14ac:dyDescent="0.25">
      <c r="A1292" s="21" t="s">
        <v>2245</v>
      </c>
      <c r="B1292" s="18" t="s">
        <v>2246</v>
      </c>
    </row>
    <row r="1293" spans="1:2" x14ac:dyDescent="0.25">
      <c r="A1293" s="62" t="s">
        <v>2247</v>
      </c>
      <c r="B1293" s="18" t="s">
        <v>2248</v>
      </c>
    </row>
    <row r="1294" spans="1:2" x14ac:dyDescent="0.25">
      <c r="A1294" s="62"/>
      <c r="B1294" s="18" t="s">
        <v>2249</v>
      </c>
    </row>
    <row r="1295" spans="1:2" x14ac:dyDescent="0.25">
      <c r="A1295" s="21" t="s">
        <v>2250</v>
      </c>
      <c r="B1295" s="18" t="s">
        <v>2251</v>
      </c>
    </row>
    <row r="1296" spans="1:2" x14ac:dyDescent="0.25">
      <c r="A1296" s="62" t="s">
        <v>2252</v>
      </c>
      <c r="B1296" s="18" t="s">
        <v>2253</v>
      </c>
    </row>
    <row r="1297" spans="1:2" x14ac:dyDescent="0.25">
      <c r="A1297" s="62"/>
      <c r="B1297" s="18" t="s">
        <v>2254</v>
      </c>
    </row>
    <row r="1298" spans="1:2" x14ac:dyDescent="0.25">
      <c r="A1298" s="21" t="s">
        <v>2255</v>
      </c>
      <c r="B1298" s="18" t="s">
        <v>2256</v>
      </c>
    </row>
    <row r="1299" spans="1:2" x14ac:dyDescent="0.25">
      <c r="A1299" s="21" t="s">
        <v>2257</v>
      </c>
      <c r="B1299" s="18" t="s">
        <v>2258</v>
      </c>
    </row>
    <row r="1300" spans="1:2" x14ac:dyDescent="0.25">
      <c r="A1300" s="21" t="s">
        <v>2259</v>
      </c>
      <c r="B1300" s="18" t="s">
        <v>2260</v>
      </c>
    </row>
    <row r="1301" spans="1:2" x14ac:dyDescent="0.25">
      <c r="A1301" s="21" t="s">
        <v>2261</v>
      </c>
      <c r="B1301" s="18" t="s">
        <v>2262</v>
      </c>
    </row>
    <row r="1302" spans="1:2" x14ac:dyDescent="0.25">
      <c r="A1302" s="62" t="s">
        <v>2263</v>
      </c>
      <c r="B1302" s="18" t="s">
        <v>2264</v>
      </c>
    </row>
    <row r="1303" spans="1:2" x14ac:dyDescent="0.25">
      <c r="A1303" s="62"/>
      <c r="B1303" s="18" t="s">
        <v>1150</v>
      </c>
    </row>
    <row r="1304" spans="1:2" x14ac:dyDescent="0.25">
      <c r="A1304" s="62" t="s">
        <v>2265</v>
      </c>
      <c r="B1304" s="18" t="s">
        <v>2266</v>
      </c>
    </row>
    <row r="1305" spans="1:2" x14ac:dyDescent="0.25">
      <c r="A1305" s="62"/>
      <c r="B1305" s="18" t="s">
        <v>1634</v>
      </c>
    </row>
    <row r="1306" spans="1:2" x14ac:dyDescent="0.25">
      <c r="A1306" s="62" t="s">
        <v>2267</v>
      </c>
      <c r="B1306" s="18" t="s">
        <v>2266</v>
      </c>
    </row>
    <row r="1307" spans="1:2" x14ac:dyDescent="0.25">
      <c r="A1307" s="62"/>
      <c r="B1307" s="18" t="s">
        <v>2268</v>
      </c>
    </row>
    <row r="1308" spans="1:2" x14ac:dyDescent="0.25">
      <c r="A1308" s="62" t="s">
        <v>2269</v>
      </c>
      <c r="B1308" s="18" t="s">
        <v>2270</v>
      </c>
    </row>
    <row r="1309" spans="1:2" x14ac:dyDescent="0.25">
      <c r="A1309" s="62"/>
      <c r="B1309" s="18" t="s">
        <v>2271</v>
      </c>
    </row>
    <row r="1310" spans="1:2" x14ac:dyDescent="0.25">
      <c r="A1310" s="21" t="s">
        <v>2272</v>
      </c>
      <c r="B1310" s="18" t="s">
        <v>2273</v>
      </c>
    </row>
    <row r="1311" spans="1:2" x14ac:dyDescent="0.25">
      <c r="A1311" s="62" t="s">
        <v>2274</v>
      </c>
      <c r="B1311" s="18" t="s">
        <v>2275</v>
      </c>
    </row>
    <row r="1312" spans="1:2" x14ac:dyDescent="0.25">
      <c r="A1312" s="62"/>
      <c r="B1312" s="18" t="s">
        <v>2276</v>
      </c>
    </row>
    <row r="1313" spans="1:2" x14ac:dyDescent="0.25">
      <c r="A1313" s="62" t="s">
        <v>2277</v>
      </c>
      <c r="B1313" s="18" t="s">
        <v>2275</v>
      </c>
    </row>
    <row r="1314" spans="1:2" x14ac:dyDescent="0.25">
      <c r="A1314" s="62"/>
      <c r="B1314" s="18" t="s">
        <v>2276</v>
      </c>
    </row>
    <row r="1315" spans="1:2" x14ac:dyDescent="0.25">
      <c r="A1315" s="62" t="s">
        <v>2278</v>
      </c>
      <c r="B1315" s="18" t="s">
        <v>2279</v>
      </c>
    </row>
    <row r="1316" spans="1:2" x14ac:dyDescent="0.25">
      <c r="A1316" s="62"/>
      <c r="B1316" s="18" t="s">
        <v>2280</v>
      </c>
    </row>
    <row r="1317" spans="1:2" x14ac:dyDescent="0.25">
      <c r="A1317" s="21" t="s">
        <v>2281</v>
      </c>
      <c r="B1317" s="18" t="s">
        <v>2282</v>
      </c>
    </row>
    <row r="1318" spans="1:2" x14ac:dyDescent="0.25">
      <c r="A1318" s="21" t="s">
        <v>2283</v>
      </c>
      <c r="B1318" s="18" t="s">
        <v>2284</v>
      </c>
    </row>
    <row r="1319" spans="1:2" x14ac:dyDescent="0.25">
      <c r="A1319" s="21" t="s">
        <v>2285</v>
      </c>
      <c r="B1319" s="18" t="s">
        <v>2286</v>
      </c>
    </row>
    <row r="1320" spans="1:2" x14ac:dyDescent="0.25">
      <c r="A1320" s="21" t="s">
        <v>2287</v>
      </c>
      <c r="B1320" s="18" t="s">
        <v>2288</v>
      </c>
    </row>
    <row r="1321" spans="1:2" x14ac:dyDescent="0.25">
      <c r="A1321" s="21" t="s">
        <v>2289</v>
      </c>
      <c r="B1321" s="18" t="s">
        <v>2290</v>
      </c>
    </row>
    <row r="1322" spans="1:2" x14ac:dyDescent="0.25">
      <c r="A1322" s="21" t="s">
        <v>2291</v>
      </c>
      <c r="B1322" s="18" t="s">
        <v>2292</v>
      </c>
    </row>
    <row r="1323" spans="1:2" x14ac:dyDescent="0.25">
      <c r="A1323" s="21" t="s">
        <v>2293</v>
      </c>
      <c r="B1323" s="18" t="s">
        <v>2294</v>
      </c>
    </row>
    <row r="1324" spans="1:2" x14ac:dyDescent="0.25">
      <c r="A1324" s="62" t="s">
        <v>2295</v>
      </c>
      <c r="B1324" s="18" t="s">
        <v>2296</v>
      </c>
    </row>
    <row r="1325" spans="1:2" x14ac:dyDescent="0.25">
      <c r="A1325" s="62"/>
      <c r="B1325" s="18" t="s">
        <v>1950</v>
      </c>
    </row>
    <row r="1326" spans="1:2" x14ac:dyDescent="0.25">
      <c r="A1326" s="62" t="s">
        <v>2297</v>
      </c>
      <c r="B1326" s="18" t="s">
        <v>2298</v>
      </c>
    </row>
    <row r="1327" spans="1:2" x14ac:dyDescent="0.25">
      <c r="A1327" s="62"/>
      <c r="B1327" s="18" t="s">
        <v>1495</v>
      </c>
    </row>
    <row r="1328" spans="1:2" x14ac:dyDescent="0.25">
      <c r="A1328" s="21" t="s">
        <v>2299</v>
      </c>
      <c r="B1328" s="18" t="s">
        <v>2300</v>
      </c>
    </row>
    <row r="1329" spans="1:2" x14ac:dyDescent="0.25">
      <c r="A1329" s="21" t="s">
        <v>2301</v>
      </c>
      <c r="B1329" s="18" t="s">
        <v>2302</v>
      </c>
    </row>
    <row r="1330" spans="1:2" x14ac:dyDescent="0.25">
      <c r="A1330" s="62" t="s">
        <v>2303</v>
      </c>
      <c r="B1330" s="18" t="s">
        <v>2304</v>
      </c>
    </row>
    <row r="1331" spans="1:2" x14ac:dyDescent="0.25">
      <c r="A1331" s="62"/>
      <c r="B1331" s="18" t="s">
        <v>1129</v>
      </c>
    </row>
    <row r="1332" spans="1:2" x14ac:dyDescent="0.25">
      <c r="A1332" s="21" t="s">
        <v>2305</v>
      </c>
      <c r="B1332" s="18" t="s">
        <v>2306</v>
      </c>
    </row>
    <row r="1333" spans="1:2" x14ac:dyDescent="0.25">
      <c r="A1333" s="21" t="s">
        <v>2307</v>
      </c>
      <c r="B1333" s="18" t="s">
        <v>2308</v>
      </c>
    </row>
    <row r="1334" spans="1:2" x14ac:dyDescent="0.25">
      <c r="A1334" s="21" t="s">
        <v>2309</v>
      </c>
      <c r="B1334" s="18" t="s">
        <v>2310</v>
      </c>
    </row>
    <row r="1335" spans="1:2" x14ac:dyDescent="0.25">
      <c r="A1335" s="21" t="s">
        <v>2311</v>
      </c>
      <c r="B1335" s="18" t="s">
        <v>2312</v>
      </c>
    </row>
    <row r="1336" spans="1:2" x14ac:dyDescent="0.25">
      <c r="A1336" s="62" t="s">
        <v>2313</v>
      </c>
      <c r="B1336" s="18" t="s">
        <v>2314</v>
      </c>
    </row>
    <row r="1337" spans="1:2" x14ac:dyDescent="0.25">
      <c r="A1337" s="62"/>
      <c r="B1337" s="18" t="s">
        <v>2315</v>
      </c>
    </row>
    <row r="1338" spans="1:2" x14ac:dyDescent="0.25">
      <c r="A1338" s="21" t="s">
        <v>2316</v>
      </c>
      <c r="B1338" s="18" t="s">
        <v>2317</v>
      </c>
    </row>
    <row r="1339" spans="1:2" x14ac:dyDescent="0.25">
      <c r="A1339" s="21" t="s">
        <v>2318</v>
      </c>
      <c r="B1339" s="18" t="s">
        <v>2319</v>
      </c>
    </row>
    <row r="1340" spans="1:2" x14ac:dyDescent="0.25">
      <c r="A1340" s="21" t="s">
        <v>2320</v>
      </c>
      <c r="B1340" s="18" t="s">
        <v>2321</v>
      </c>
    </row>
    <row r="1341" spans="1:2" x14ac:dyDescent="0.25">
      <c r="A1341" s="21" t="s">
        <v>2322</v>
      </c>
      <c r="B1341" s="18" t="s">
        <v>2323</v>
      </c>
    </row>
    <row r="1342" spans="1:2" x14ac:dyDescent="0.25">
      <c r="A1342" s="21" t="s">
        <v>2324</v>
      </c>
      <c r="B1342" s="18" t="s">
        <v>2325</v>
      </c>
    </row>
    <row r="1343" spans="1:2" x14ac:dyDescent="0.25">
      <c r="A1343" s="21" t="s">
        <v>2326</v>
      </c>
      <c r="B1343" s="18" t="s">
        <v>2327</v>
      </c>
    </row>
    <row r="1344" spans="1:2" x14ac:dyDescent="0.25">
      <c r="A1344" s="21" t="s">
        <v>2328</v>
      </c>
      <c r="B1344" s="18" t="s">
        <v>2329</v>
      </c>
    </row>
    <row r="1345" spans="1:2" x14ac:dyDescent="0.25">
      <c r="A1345" s="62" t="s">
        <v>2330</v>
      </c>
      <c r="B1345" s="18" t="s">
        <v>2331</v>
      </c>
    </row>
    <row r="1346" spans="1:2" x14ac:dyDescent="0.25">
      <c r="A1346" s="62"/>
      <c r="B1346" s="18" t="s">
        <v>2332</v>
      </c>
    </row>
    <row r="1347" spans="1:2" x14ac:dyDescent="0.25">
      <c r="A1347" s="62" t="s">
        <v>2333</v>
      </c>
      <c r="B1347" s="18" t="s">
        <v>2334</v>
      </c>
    </row>
    <row r="1348" spans="1:2" x14ac:dyDescent="0.25">
      <c r="A1348" s="62"/>
      <c r="B1348" s="18" t="s">
        <v>2332</v>
      </c>
    </row>
    <row r="1349" spans="1:2" x14ac:dyDescent="0.25">
      <c r="A1349" s="62" t="s">
        <v>2335</v>
      </c>
      <c r="B1349" s="18" t="s">
        <v>2336</v>
      </c>
    </row>
    <row r="1350" spans="1:2" x14ac:dyDescent="0.25">
      <c r="A1350" s="62"/>
      <c r="B1350" s="18" t="s">
        <v>2337</v>
      </c>
    </row>
    <row r="1351" spans="1:2" x14ac:dyDescent="0.25">
      <c r="A1351" s="21" t="s">
        <v>2338</v>
      </c>
      <c r="B1351" s="18" t="s">
        <v>2339</v>
      </c>
    </row>
    <row r="1352" spans="1:2" x14ac:dyDescent="0.25">
      <c r="A1352" s="21" t="s">
        <v>2340</v>
      </c>
      <c r="B1352" s="18" t="s">
        <v>2341</v>
      </c>
    </row>
    <row r="1353" spans="1:2" x14ac:dyDescent="0.25">
      <c r="A1353" s="21" t="s">
        <v>2342</v>
      </c>
      <c r="B1353" s="18" t="s">
        <v>2343</v>
      </c>
    </row>
    <row r="1354" spans="1:2" x14ac:dyDescent="0.25">
      <c r="A1354" s="21" t="s">
        <v>2344</v>
      </c>
      <c r="B1354" s="18" t="s">
        <v>2345</v>
      </c>
    </row>
    <row r="1355" spans="1:2" x14ac:dyDescent="0.25">
      <c r="A1355" s="21" t="s">
        <v>2346</v>
      </c>
      <c r="B1355" s="18" t="s">
        <v>2347</v>
      </c>
    </row>
    <row r="1356" spans="1:2" x14ac:dyDescent="0.25">
      <c r="A1356" s="21" t="s">
        <v>2348</v>
      </c>
      <c r="B1356" s="18" t="s">
        <v>2349</v>
      </c>
    </row>
    <row r="1357" spans="1:2" x14ac:dyDescent="0.25">
      <c r="A1357" s="21" t="s">
        <v>2350</v>
      </c>
      <c r="B1357" s="18" t="s">
        <v>2351</v>
      </c>
    </row>
    <row r="1358" spans="1:2" x14ac:dyDescent="0.25">
      <c r="A1358" s="21" t="s">
        <v>2352</v>
      </c>
      <c r="B1358" s="18" t="s">
        <v>2353</v>
      </c>
    </row>
    <row r="1359" spans="1:2" x14ac:dyDescent="0.25">
      <c r="A1359" s="21" t="s">
        <v>2354</v>
      </c>
      <c r="B1359" s="18" t="s">
        <v>2355</v>
      </c>
    </row>
    <row r="1360" spans="1:2" x14ac:dyDescent="0.25">
      <c r="A1360" s="62" t="s">
        <v>2356</v>
      </c>
      <c r="B1360" s="18" t="s">
        <v>2357</v>
      </c>
    </row>
    <row r="1361" spans="1:2" x14ac:dyDescent="0.25">
      <c r="A1361" s="62"/>
      <c r="B1361" s="18" t="s">
        <v>1129</v>
      </c>
    </row>
    <row r="1362" spans="1:2" x14ac:dyDescent="0.25">
      <c r="A1362" s="62" t="s">
        <v>2358</v>
      </c>
      <c r="B1362" s="18" t="s">
        <v>2359</v>
      </c>
    </row>
    <row r="1363" spans="1:2" x14ac:dyDescent="0.25">
      <c r="A1363" s="62"/>
      <c r="B1363" s="18" t="s">
        <v>2360</v>
      </c>
    </row>
    <row r="1364" spans="1:2" x14ac:dyDescent="0.25">
      <c r="A1364" s="21" t="s">
        <v>2361</v>
      </c>
      <c r="B1364" s="18" t="s">
        <v>2362</v>
      </c>
    </row>
    <row r="1365" spans="1:2" x14ac:dyDescent="0.25">
      <c r="A1365" s="62" t="s">
        <v>2363</v>
      </c>
      <c r="B1365" s="18" t="s">
        <v>2364</v>
      </c>
    </row>
    <row r="1366" spans="1:2" x14ac:dyDescent="0.25">
      <c r="A1366" s="62"/>
      <c r="B1366" s="18" t="s">
        <v>2365</v>
      </c>
    </row>
    <row r="1367" spans="1:2" x14ac:dyDescent="0.25">
      <c r="A1367" s="62" t="s">
        <v>2366</v>
      </c>
      <c r="B1367" s="18" t="s">
        <v>2367</v>
      </c>
    </row>
    <row r="1368" spans="1:2" x14ac:dyDescent="0.25">
      <c r="A1368" s="62"/>
      <c r="B1368" s="18" t="s">
        <v>2368</v>
      </c>
    </row>
    <row r="1369" spans="1:2" x14ac:dyDescent="0.25">
      <c r="A1369" s="62" t="s">
        <v>2369</v>
      </c>
      <c r="B1369" s="18" t="s">
        <v>2364</v>
      </c>
    </row>
    <row r="1370" spans="1:2" x14ac:dyDescent="0.25">
      <c r="A1370" s="62"/>
      <c r="B1370" s="18" t="s">
        <v>2370</v>
      </c>
    </row>
    <row r="1371" spans="1:2" x14ac:dyDescent="0.25">
      <c r="A1371" s="62" t="s">
        <v>2371</v>
      </c>
      <c r="B1371" s="18" t="s">
        <v>2372</v>
      </c>
    </row>
    <row r="1372" spans="1:2" x14ac:dyDescent="0.25">
      <c r="A1372" s="62"/>
      <c r="B1372" s="18" t="s">
        <v>2373</v>
      </c>
    </row>
    <row r="1373" spans="1:2" x14ac:dyDescent="0.25">
      <c r="A1373" s="21" t="s">
        <v>2374</v>
      </c>
      <c r="B1373" s="18" t="s">
        <v>2375</v>
      </c>
    </row>
    <row r="1374" spans="1:2" x14ac:dyDescent="0.25">
      <c r="A1374" s="21" t="s">
        <v>2376</v>
      </c>
      <c r="B1374" s="18" t="s">
        <v>2377</v>
      </c>
    </row>
    <row r="1375" spans="1:2" x14ac:dyDescent="0.25">
      <c r="A1375" s="62" t="s">
        <v>2378</v>
      </c>
      <c r="B1375" s="18" t="s">
        <v>2379</v>
      </c>
    </row>
    <row r="1376" spans="1:2" x14ac:dyDescent="0.25">
      <c r="A1376" s="62"/>
      <c r="B1376" s="18" t="s">
        <v>2380</v>
      </c>
    </row>
    <row r="1377" spans="1:2" x14ac:dyDescent="0.25">
      <c r="A1377" s="62" t="s">
        <v>2381</v>
      </c>
      <c r="B1377" s="18" t="s">
        <v>2379</v>
      </c>
    </row>
    <row r="1378" spans="1:2" x14ac:dyDescent="0.25">
      <c r="A1378" s="62"/>
      <c r="B1378" s="18" t="s">
        <v>2382</v>
      </c>
    </row>
    <row r="1379" spans="1:2" x14ac:dyDescent="0.25">
      <c r="A1379" s="62" t="s">
        <v>2383</v>
      </c>
      <c r="B1379" s="18" t="s">
        <v>2379</v>
      </c>
    </row>
    <row r="1380" spans="1:2" x14ac:dyDescent="0.25">
      <c r="A1380" s="62"/>
      <c r="B1380" s="18" t="s">
        <v>2384</v>
      </c>
    </row>
    <row r="1381" spans="1:2" x14ac:dyDescent="0.25">
      <c r="A1381" s="62" t="s">
        <v>2385</v>
      </c>
      <c r="B1381" s="18" t="s">
        <v>2379</v>
      </c>
    </row>
    <row r="1382" spans="1:2" x14ac:dyDescent="0.25">
      <c r="A1382" s="62"/>
      <c r="B1382" s="18" t="s">
        <v>2386</v>
      </c>
    </row>
    <row r="1383" spans="1:2" x14ac:dyDescent="0.25">
      <c r="A1383" s="62" t="s">
        <v>2387</v>
      </c>
      <c r="B1383" s="18" t="s">
        <v>2379</v>
      </c>
    </row>
    <row r="1384" spans="1:2" x14ac:dyDescent="0.25">
      <c r="A1384" s="62"/>
      <c r="B1384" s="18" t="s">
        <v>2388</v>
      </c>
    </row>
    <row r="1385" spans="1:2" x14ac:dyDescent="0.25">
      <c r="A1385" s="62" t="s">
        <v>2389</v>
      </c>
      <c r="B1385" s="18" t="s">
        <v>2379</v>
      </c>
    </row>
    <row r="1386" spans="1:2" x14ac:dyDescent="0.25">
      <c r="A1386" s="62"/>
      <c r="B1386" s="18" t="s">
        <v>2390</v>
      </c>
    </row>
    <row r="1387" spans="1:2" x14ac:dyDescent="0.25">
      <c r="A1387" s="62" t="s">
        <v>2391</v>
      </c>
      <c r="B1387" s="18" t="s">
        <v>2379</v>
      </c>
    </row>
    <row r="1388" spans="1:2" x14ac:dyDescent="0.25">
      <c r="A1388" s="62"/>
      <c r="B1388" s="18" t="s">
        <v>2392</v>
      </c>
    </row>
    <row r="1389" spans="1:2" x14ac:dyDescent="0.25">
      <c r="A1389" s="62" t="s">
        <v>2393</v>
      </c>
      <c r="B1389" s="18" t="s">
        <v>2379</v>
      </c>
    </row>
    <row r="1390" spans="1:2" x14ac:dyDescent="0.25">
      <c r="A1390" s="62"/>
      <c r="B1390" s="18" t="s">
        <v>2394</v>
      </c>
    </row>
    <row r="1391" spans="1:2" x14ac:dyDescent="0.25">
      <c r="A1391" s="62" t="s">
        <v>2395</v>
      </c>
      <c r="B1391" s="18" t="s">
        <v>2396</v>
      </c>
    </row>
    <row r="1392" spans="1:2" x14ac:dyDescent="0.25">
      <c r="A1392" s="62"/>
      <c r="B1392" s="18" t="s">
        <v>2397</v>
      </c>
    </row>
    <row r="1393" spans="1:2" x14ac:dyDescent="0.25">
      <c r="A1393" s="62" t="s">
        <v>2398</v>
      </c>
      <c r="B1393" s="18" t="s">
        <v>2399</v>
      </c>
    </row>
    <row r="1394" spans="1:2" x14ac:dyDescent="0.25">
      <c r="A1394" s="62"/>
      <c r="B1394" s="18" t="s">
        <v>2400</v>
      </c>
    </row>
    <row r="1395" spans="1:2" x14ac:dyDescent="0.25">
      <c r="A1395" s="21" t="s">
        <v>2401</v>
      </c>
      <c r="B1395" s="18" t="s">
        <v>2402</v>
      </c>
    </row>
    <row r="1396" spans="1:2" x14ac:dyDescent="0.25">
      <c r="A1396" s="62" t="s">
        <v>2403</v>
      </c>
      <c r="B1396" s="18" t="s">
        <v>2404</v>
      </c>
    </row>
    <row r="1397" spans="1:2" x14ac:dyDescent="0.25">
      <c r="A1397" s="62"/>
      <c r="B1397" s="18" t="s">
        <v>2405</v>
      </c>
    </row>
    <row r="1398" spans="1:2" x14ac:dyDescent="0.25">
      <c r="A1398" s="62" t="s">
        <v>2406</v>
      </c>
      <c r="B1398" s="18" t="s">
        <v>2404</v>
      </c>
    </row>
    <row r="1399" spans="1:2" x14ac:dyDescent="0.25">
      <c r="A1399" s="62"/>
      <c r="B1399" s="18" t="s">
        <v>2407</v>
      </c>
    </row>
    <row r="1400" spans="1:2" x14ac:dyDescent="0.25">
      <c r="A1400" s="62" t="s">
        <v>2408</v>
      </c>
      <c r="B1400" s="18" t="s">
        <v>2404</v>
      </c>
    </row>
    <row r="1401" spans="1:2" x14ac:dyDescent="0.25">
      <c r="A1401" s="62"/>
      <c r="B1401" s="18" t="s">
        <v>2409</v>
      </c>
    </row>
    <row r="1402" spans="1:2" x14ac:dyDescent="0.25">
      <c r="A1402" s="62" t="s">
        <v>2410</v>
      </c>
      <c r="B1402" s="18" t="s">
        <v>2411</v>
      </c>
    </row>
    <row r="1403" spans="1:2" x14ac:dyDescent="0.25">
      <c r="A1403" s="62"/>
      <c r="B1403" s="18" t="s">
        <v>2412</v>
      </c>
    </row>
    <row r="1404" spans="1:2" x14ac:dyDescent="0.25">
      <c r="A1404" s="62" t="s">
        <v>2413</v>
      </c>
      <c r="B1404" s="18" t="s">
        <v>2414</v>
      </c>
    </row>
    <row r="1405" spans="1:2" x14ac:dyDescent="0.25">
      <c r="A1405" s="62"/>
      <c r="B1405" s="18" t="s">
        <v>2415</v>
      </c>
    </row>
    <row r="1406" spans="1:2" x14ac:dyDescent="0.25">
      <c r="A1406" s="21" t="s">
        <v>2416</v>
      </c>
      <c r="B1406" s="18" t="s">
        <v>2417</v>
      </c>
    </row>
    <row r="1407" spans="1:2" x14ac:dyDescent="0.25">
      <c r="A1407" s="62" t="s">
        <v>2418</v>
      </c>
      <c r="B1407" s="18" t="s">
        <v>2419</v>
      </c>
    </row>
    <row r="1408" spans="1:2" x14ac:dyDescent="0.25">
      <c r="A1408" s="62"/>
      <c r="B1408" s="18" t="s">
        <v>2420</v>
      </c>
    </row>
    <row r="1409" spans="1:2" x14ac:dyDescent="0.25">
      <c r="A1409" s="62" t="s">
        <v>2421</v>
      </c>
      <c r="B1409" s="18" t="s">
        <v>2422</v>
      </c>
    </row>
    <row r="1410" spans="1:2" x14ac:dyDescent="0.25">
      <c r="A1410" s="62"/>
      <c r="B1410" s="18" t="s">
        <v>2420</v>
      </c>
    </row>
    <row r="1411" spans="1:2" x14ac:dyDescent="0.25">
      <c r="A1411" s="62" t="s">
        <v>2423</v>
      </c>
      <c r="B1411" s="18" t="s">
        <v>2424</v>
      </c>
    </row>
    <row r="1412" spans="1:2" x14ac:dyDescent="0.25">
      <c r="A1412" s="62"/>
      <c r="B1412" s="18" t="s">
        <v>2420</v>
      </c>
    </row>
    <row r="1413" spans="1:2" x14ac:dyDescent="0.25">
      <c r="A1413" s="62" t="s">
        <v>2425</v>
      </c>
      <c r="B1413" s="18" t="s">
        <v>2426</v>
      </c>
    </row>
    <row r="1414" spans="1:2" x14ac:dyDescent="0.25">
      <c r="A1414" s="62"/>
      <c r="B1414" s="18" t="s">
        <v>2420</v>
      </c>
    </row>
    <row r="1415" spans="1:2" x14ac:dyDescent="0.25">
      <c r="A1415" s="62" t="s">
        <v>2427</v>
      </c>
      <c r="B1415" s="18" t="s">
        <v>2428</v>
      </c>
    </row>
    <row r="1416" spans="1:2" x14ac:dyDescent="0.25">
      <c r="A1416" s="62"/>
      <c r="B1416" s="18" t="s">
        <v>2420</v>
      </c>
    </row>
    <row r="1417" spans="1:2" x14ac:dyDescent="0.25">
      <c r="A1417" s="62" t="s">
        <v>2429</v>
      </c>
      <c r="B1417" s="18" t="s">
        <v>2430</v>
      </c>
    </row>
    <row r="1418" spans="1:2" x14ac:dyDescent="0.25">
      <c r="A1418" s="62"/>
      <c r="B1418" s="18" t="s">
        <v>2420</v>
      </c>
    </row>
    <row r="1419" spans="1:2" x14ac:dyDescent="0.25">
      <c r="A1419" s="21" t="s">
        <v>2431</v>
      </c>
      <c r="B1419" s="18" t="s">
        <v>2432</v>
      </c>
    </row>
    <row r="1420" spans="1:2" x14ac:dyDescent="0.25">
      <c r="A1420" s="62" t="s">
        <v>2433</v>
      </c>
      <c r="B1420" s="18" t="s">
        <v>2434</v>
      </c>
    </row>
    <row r="1421" spans="1:2" x14ac:dyDescent="0.25">
      <c r="A1421" s="62"/>
      <c r="B1421" s="18" t="s">
        <v>1129</v>
      </c>
    </row>
    <row r="1422" spans="1:2" x14ac:dyDescent="0.25">
      <c r="A1422" s="62" t="s">
        <v>2435</v>
      </c>
      <c r="B1422" s="18" t="s">
        <v>2436</v>
      </c>
    </row>
    <row r="1423" spans="1:2" x14ac:dyDescent="0.25">
      <c r="A1423" s="62"/>
      <c r="B1423" s="18" t="s">
        <v>2437</v>
      </c>
    </row>
    <row r="1424" spans="1:2" x14ac:dyDescent="0.25">
      <c r="A1424" s="62" t="s">
        <v>2438</v>
      </c>
      <c r="B1424" s="18" t="s">
        <v>2439</v>
      </c>
    </row>
    <row r="1425" spans="1:2" x14ac:dyDescent="0.25">
      <c r="A1425" s="62"/>
      <c r="B1425" s="18" t="s">
        <v>2440</v>
      </c>
    </row>
    <row r="1426" spans="1:2" x14ac:dyDescent="0.25">
      <c r="A1426" s="62" t="s">
        <v>2441</v>
      </c>
      <c r="B1426" s="18" t="s">
        <v>2442</v>
      </c>
    </row>
    <row r="1427" spans="1:2" x14ac:dyDescent="0.25">
      <c r="A1427" s="62"/>
      <c r="B1427" s="18" t="s">
        <v>2440</v>
      </c>
    </row>
    <row r="1428" spans="1:2" x14ac:dyDescent="0.25">
      <c r="A1428" s="62" t="s">
        <v>2443</v>
      </c>
      <c r="B1428" s="18" t="s">
        <v>2444</v>
      </c>
    </row>
    <row r="1429" spans="1:2" x14ac:dyDescent="0.25">
      <c r="A1429" s="62"/>
      <c r="B1429" s="18" t="s">
        <v>2440</v>
      </c>
    </row>
    <row r="1430" spans="1:2" x14ac:dyDescent="0.25">
      <c r="A1430" s="62" t="s">
        <v>2445</v>
      </c>
      <c r="B1430" s="18" t="s">
        <v>2446</v>
      </c>
    </row>
    <row r="1431" spans="1:2" x14ac:dyDescent="0.25">
      <c r="A1431" s="62"/>
      <c r="B1431" s="18" t="s">
        <v>2447</v>
      </c>
    </row>
    <row r="1432" spans="1:2" x14ac:dyDescent="0.25">
      <c r="A1432" s="62" t="s">
        <v>2448</v>
      </c>
      <c r="B1432" s="18" t="s">
        <v>2446</v>
      </c>
    </row>
    <row r="1433" spans="1:2" x14ac:dyDescent="0.25">
      <c r="A1433" s="62"/>
      <c r="B1433" s="18" t="s">
        <v>2449</v>
      </c>
    </row>
    <row r="1434" spans="1:2" x14ac:dyDescent="0.25">
      <c r="A1434" s="62" t="s">
        <v>2450</v>
      </c>
      <c r="B1434" s="18" t="s">
        <v>2446</v>
      </c>
    </row>
    <row r="1435" spans="1:2" x14ac:dyDescent="0.25">
      <c r="A1435" s="62"/>
      <c r="B1435" s="18" t="s">
        <v>2451</v>
      </c>
    </row>
    <row r="1436" spans="1:2" ht="22.5" x14ac:dyDescent="0.25">
      <c r="A1436" s="62" t="s">
        <v>2452</v>
      </c>
      <c r="B1436" s="18" t="s">
        <v>2453</v>
      </c>
    </row>
    <row r="1437" spans="1:2" x14ac:dyDescent="0.25">
      <c r="A1437" s="62"/>
      <c r="B1437" s="18" t="s">
        <v>2454</v>
      </c>
    </row>
    <row r="1438" spans="1:2" x14ac:dyDescent="0.25">
      <c r="A1438" s="62" t="s">
        <v>2455</v>
      </c>
      <c r="B1438" s="18" t="s">
        <v>2456</v>
      </c>
    </row>
    <row r="1439" spans="1:2" x14ac:dyDescent="0.25">
      <c r="A1439" s="62"/>
      <c r="B1439" s="18" t="s">
        <v>2457</v>
      </c>
    </row>
    <row r="1440" spans="1:2" x14ac:dyDescent="0.25">
      <c r="A1440" s="62" t="s">
        <v>2458</v>
      </c>
      <c r="B1440" s="18" t="s">
        <v>2459</v>
      </c>
    </row>
    <row r="1441" spans="1:2" x14ac:dyDescent="0.25">
      <c r="A1441" s="62"/>
      <c r="B1441" s="18" t="s">
        <v>2457</v>
      </c>
    </row>
    <row r="1442" spans="1:2" x14ac:dyDescent="0.25">
      <c r="A1442" s="62" t="s">
        <v>2460</v>
      </c>
      <c r="B1442" s="18" t="s">
        <v>2461</v>
      </c>
    </row>
    <row r="1443" spans="1:2" x14ac:dyDescent="0.25">
      <c r="A1443" s="62"/>
      <c r="B1443" s="18" t="s">
        <v>2437</v>
      </c>
    </row>
    <row r="1444" spans="1:2" x14ac:dyDescent="0.25">
      <c r="A1444" s="21" t="s">
        <v>2462</v>
      </c>
      <c r="B1444" s="18" t="s">
        <v>2463</v>
      </c>
    </row>
    <row r="1445" spans="1:2" x14ac:dyDescent="0.25">
      <c r="A1445" s="21" t="s">
        <v>2464</v>
      </c>
      <c r="B1445" s="18" t="s">
        <v>2465</v>
      </c>
    </row>
    <row r="1446" spans="1:2" x14ac:dyDescent="0.25">
      <c r="A1446" s="21" t="s">
        <v>2466</v>
      </c>
      <c r="B1446" s="18" t="s">
        <v>2467</v>
      </c>
    </row>
    <row r="1447" spans="1:2" x14ac:dyDescent="0.25">
      <c r="A1447" s="21" t="s">
        <v>2468</v>
      </c>
      <c r="B1447" s="18" t="s">
        <v>2469</v>
      </c>
    </row>
    <row r="1448" spans="1:2" x14ac:dyDescent="0.25">
      <c r="A1448" s="62" t="s">
        <v>2470</v>
      </c>
      <c r="B1448" s="18" t="s">
        <v>2471</v>
      </c>
    </row>
    <row r="1449" spans="1:2" x14ac:dyDescent="0.25">
      <c r="A1449" s="62"/>
      <c r="B1449" s="18" t="s">
        <v>2472</v>
      </c>
    </row>
    <row r="1450" spans="1:2" x14ac:dyDescent="0.25">
      <c r="A1450" s="21" t="s">
        <v>2473</v>
      </c>
      <c r="B1450" s="18" t="s">
        <v>2474</v>
      </c>
    </row>
    <row r="1451" spans="1:2" x14ac:dyDescent="0.25">
      <c r="A1451" s="21" t="s">
        <v>2475</v>
      </c>
      <c r="B1451" s="18" t="s">
        <v>2476</v>
      </c>
    </row>
    <row r="1452" spans="1:2" x14ac:dyDescent="0.25">
      <c r="A1452" s="21" t="s">
        <v>2477</v>
      </c>
      <c r="B1452" s="18" t="s">
        <v>2478</v>
      </c>
    </row>
    <row r="1453" spans="1:2" x14ac:dyDescent="0.25">
      <c r="A1453" s="62" t="s">
        <v>2479</v>
      </c>
      <c r="B1453" s="18" t="s">
        <v>2480</v>
      </c>
    </row>
    <row r="1454" spans="1:2" x14ac:dyDescent="0.25">
      <c r="A1454" s="62"/>
      <c r="B1454" s="18" t="s">
        <v>1249</v>
      </c>
    </row>
    <row r="1455" spans="1:2" x14ac:dyDescent="0.25">
      <c r="A1455" s="62" t="s">
        <v>2481</v>
      </c>
      <c r="B1455" s="18" t="s">
        <v>2482</v>
      </c>
    </row>
    <row r="1456" spans="1:2" x14ac:dyDescent="0.25">
      <c r="A1456" s="62"/>
      <c r="B1456" s="18" t="s">
        <v>1249</v>
      </c>
    </row>
    <row r="1457" spans="1:2" x14ac:dyDescent="0.25">
      <c r="A1457" s="21" t="s">
        <v>2483</v>
      </c>
      <c r="B1457" s="18" t="s">
        <v>2484</v>
      </c>
    </row>
    <row r="1458" spans="1:2" x14ac:dyDescent="0.25">
      <c r="A1458" s="62" t="s">
        <v>2485</v>
      </c>
      <c r="B1458" s="18" t="s">
        <v>2486</v>
      </c>
    </row>
    <row r="1459" spans="1:2" x14ac:dyDescent="0.25">
      <c r="A1459" s="62"/>
      <c r="B1459" s="18" t="s">
        <v>2487</v>
      </c>
    </row>
    <row r="1460" spans="1:2" x14ac:dyDescent="0.25">
      <c r="A1460" s="21" t="s">
        <v>2488</v>
      </c>
      <c r="B1460" s="18" t="s">
        <v>2489</v>
      </c>
    </row>
    <row r="1461" spans="1:2" x14ac:dyDescent="0.25">
      <c r="A1461" s="62" t="s">
        <v>2490</v>
      </c>
      <c r="B1461" s="18" t="s">
        <v>2491</v>
      </c>
    </row>
    <row r="1462" spans="1:2" x14ac:dyDescent="0.25">
      <c r="A1462" s="62"/>
      <c r="B1462" s="18" t="s">
        <v>1249</v>
      </c>
    </row>
    <row r="1463" spans="1:2" x14ac:dyDescent="0.25">
      <c r="A1463" s="21" t="s">
        <v>2492</v>
      </c>
      <c r="B1463" s="18" t="s">
        <v>2493</v>
      </c>
    </row>
    <row r="1464" spans="1:2" x14ac:dyDescent="0.25">
      <c r="A1464" s="21" t="s">
        <v>2494</v>
      </c>
      <c r="B1464" s="18" t="s">
        <v>2495</v>
      </c>
    </row>
    <row r="1465" spans="1:2" x14ac:dyDescent="0.25">
      <c r="A1465" s="21" t="s">
        <v>2496</v>
      </c>
      <c r="B1465" s="18" t="s">
        <v>2497</v>
      </c>
    </row>
    <row r="1466" spans="1:2" x14ac:dyDescent="0.25">
      <c r="A1466" s="21" t="s">
        <v>2498</v>
      </c>
      <c r="B1466" s="18" t="s">
        <v>2499</v>
      </c>
    </row>
    <row r="1467" spans="1:2" x14ac:dyDescent="0.25">
      <c r="A1467" s="21" t="s">
        <v>2500</v>
      </c>
      <c r="B1467" s="18" t="s">
        <v>2501</v>
      </c>
    </row>
    <row r="1468" spans="1:2" x14ac:dyDescent="0.25">
      <c r="A1468" s="62" t="s">
        <v>2502</v>
      </c>
      <c r="B1468" s="18" t="s">
        <v>2503</v>
      </c>
    </row>
    <row r="1469" spans="1:2" x14ac:dyDescent="0.25">
      <c r="A1469" s="62"/>
      <c r="B1469" s="18" t="s">
        <v>1129</v>
      </c>
    </row>
    <row r="1470" spans="1:2" x14ac:dyDescent="0.25">
      <c r="A1470" s="62" t="s">
        <v>2504</v>
      </c>
      <c r="B1470" s="18" t="s">
        <v>2505</v>
      </c>
    </row>
    <row r="1471" spans="1:2" x14ac:dyDescent="0.25">
      <c r="A1471" s="62"/>
      <c r="B1471" s="18" t="s">
        <v>2506</v>
      </c>
    </row>
    <row r="1472" spans="1:2" x14ac:dyDescent="0.25">
      <c r="A1472" s="21" t="s">
        <v>2507</v>
      </c>
      <c r="B1472" s="18" t="s">
        <v>2508</v>
      </c>
    </row>
    <row r="1473" spans="1:2" x14ac:dyDescent="0.25">
      <c r="A1473" s="21" t="s">
        <v>2509</v>
      </c>
      <c r="B1473" s="18" t="s">
        <v>2510</v>
      </c>
    </row>
    <row r="1474" spans="1:2" x14ac:dyDescent="0.25">
      <c r="A1474" s="21" t="s">
        <v>2511</v>
      </c>
      <c r="B1474" s="18" t="s">
        <v>2512</v>
      </c>
    </row>
    <row r="1475" spans="1:2" x14ac:dyDescent="0.25">
      <c r="A1475" s="62" t="s">
        <v>2513</v>
      </c>
      <c r="B1475" s="18" t="s">
        <v>2514</v>
      </c>
    </row>
    <row r="1476" spans="1:2" x14ac:dyDescent="0.25">
      <c r="A1476" s="62"/>
      <c r="B1476" s="18" t="s">
        <v>1249</v>
      </c>
    </row>
    <row r="1477" spans="1:2" x14ac:dyDescent="0.25">
      <c r="A1477" s="21" t="s">
        <v>2515</v>
      </c>
      <c r="B1477" s="18" t="s">
        <v>2510</v>
      </c>
    </row>
    <row r="1478" spans="1:2" x14ac:dyDescent="0.25">
      <c r="A1478" s="62" t="s">
        <v>2516</v>
      </c>
      <c r="B1478" s="18" t="s">
        <v>2517</v>
      </c>
    </row>
    <row r="1479" spans="1:2" x14ac:dyDescent="0.25">
      <c r="A1479" s="62"/>
      <c r="B1479" s="18" t="s">
        <v>1495</v>
      </c>
    </row>
    <row r="1480" spans="1:2" x14ac:dyDescent="0.25">
      <c r="A1480" s="21" t="s">
        <v>2518</v>
      </c>
      <c r="B1480" s="18" t="s">
        <v>2519</v>
      </c>
    </row>
    <row r="1481" spans="1:2" x14ac:dyDescent="0.25">
      <c r="A1481" s="62" t="s">
        <v>2520</v>
      </c>
      <c r="B1481" s="18" t="s">
        <v>2521</v>
      </c>
    </row>
    <row r="1482" spans="1:2" x14ac:dyDescent="0.25">
      <c r="A1482" s="62"/>
      <c r="B1482" s="18" t="s">
        <v>1950</v>
      </c>
    </row>
    <row r="1483" spans="1:2" x14ac:dyDescent="0.25">
      <c r="A1483" s="21" t="s">
        <v>2522</v>
      </c>
      <c r="B1483" s="18" t="s">
        <v>2523</v>
      </c>
    </row>
    <row r="1484" spans="1:2" x14ac:dyDescent="0.25">
      <c r="A1484" s="21" t="s">
        <v>2524</v>
      </c>
      <c r="B1484" s="18" t="s">
        <v>2525</v>
      </c>
    </row>
    <row r="1485" spans="1:2" x14ac:dyDescent="0.25">
      <c r="A1485" s="62" t="s">
        <v>2526</v>
      </c>
      <c r="B1485" s="18" t="s">
        <v>2527</v>
      </c>
    </row>
    <row r="1486" spans="1:2" x14ac:dyDescent="0.25">
      <c r="A1486" s="62"/>
      <c r="B1486" s="18" t="s">
        <v>2528</v>
      </c>
    </row>
    <row r="1487" spans="1:2" x14ac:dyDescent="0.25">
      <c r="A1487" s="62" t="s">
        <v>2529</v>
      </c>
      <c r="B1487" s="18" t="s">
        <v>2530</v>
      </c>
    </row>
    <row r="1488" spans="1:2" x14ac:dyDescent="0.25">
      <c r="A1488" s="62"/>
      <c r="B1488" s="18" t="s">
        <v>1263</v>
      </c>
    </row>
    <row r="1489" spans="1:2" x14ac:dyDescent="0.25">
      <c r="A1489" s="21" t="s">
        <v>2531</v>
      </c>
      <c r="B1489" s="18" t="s">
        <v>2532</v>
      </c>
    </row>
    <row r="1490" spans="1:2" x14ac:dyDescent="0.25">
      <c r="A1490" s="21" t="s">
        <v>2533</v>
      </c>
      <c r="B1490" s="18" t="s">
        <v>2534</v>
      </c>
    </row>
    <row r="1491" spans="1:2" x14ac:dyDescent="0.25">
      <c r="A1491" s="21" t="s">
        <v>2535</v>
      </c>
      <c r="B1491" s="18" t="s">
        <v>2536</v>
      </c>
    </row>
    <row r="1492" spans="1:2" x14ac:dyDescent="0.25">
      <c r="A1492" s="62" t="s">
        <v>2537</v>
      </c>
      <c r="B1492" s="18" t="s">
        <v>2538</v>
      </c>
    </row>
    <row r="1493" spans="1:2" x14ac:dyDescent="0.25">
      <c r="A1493" s="62"/>
      <c r="B1493" s="18" t="s">
        <v>2539</v>
      </c>
    </row>
    <row r="1494" spans="1:2" x14ac:dyDescent="0.25">
      <c r="A1494" s="21" t="s">
        <v>2540</v>
      </c>
      <c r="B1494" s="18" t="s">
        <v>2541</v>
      </c>
    </row>
    <row r="1495" spans="1:2" x14ac:dyDescent="0.25">
      <c r="A1495" s="21" t="s">
        <v>2542</v>
      </c>
      <c r="B1495" s="18" t="s">
        <v>2543</v>
      </c>
    </row>
    <row r="1496" spans="1:2" x14ac:dyDescent="0.25">
      <c r="A1496" s="62" t="s">
        <v>2544</v>
      </c>
      <c r="B1496" s="18" t="s">
        <v>2545</v>
      </c>
    </row>
    <row r="1497" spans="1:2" x14ac:dyDescent="0.25">
      <c r="A1497" s="62"/>
      <c r="B1497" s="18" t="s">
        <v>2546</v>
      </c>
    </row>
    <row r="1498" spans="1:2" x14ac:dyDescent="0.25">
      <c r="A1498" s="21" t="s">
        <v>2547</v>
      </c>
      <c r="B1498" s="18" t="s">
        <v>2548</v>
      </c>
    </row>
    <row r="1499" spans="1:2" x14ac:dyDescent="0.25">
      <c r="A1499" s="21" t="s">
        <v>2549</v>
      </c>
      <c r="B1499" s="18" t="s">
        <v>2550</v>
      </c>
    </row>
    <row r="1500" spans="1:2" x14ac:dyDescent="0.25">
      <c r="A1500" s="21" t="s">
        <v>2551</v>
      </c>
      <c r="B1500" s="18" t="s">
        <v>2552</v>
      </c>
    </row>
    <row r="1501" spans="1:2" x14ac:dyDescent="0.25">
      <c r="A1501" s="62" t="s">
        <v>2553</v>
      </c>
      <c r="B1501" s="18" t="s">
        <v>2554</v>
      </c>
    </row>
    <row r="1502" spans="1:2" x14ac:dyDescent="0.25">
      <c r="A1502" s="62"/>
      <c r="B1502" s="18" t="s">
        <v>2539</v>
      </c>
    </row>
    <row r="1503" spans="1:2" x14ac:dyDescent="0.25">
      <c r="A1503" s="21" t="s">
        <v>2555</v>
      </c>
      <c r="B1503" s="18" t="s">
        <v>2556</v>
      </c>
    </row>
    <row r="1504" spans="1:2" x14ac:dyDescent="0.25">
      <c r="A1504" s="62" t="s">
        <v>2557</v>
      </c>
      <c r="B1504" s="18" t="s">
        <v>2558</v>
      </c>
    </row>
    <row r="1505" spans="1:2" x14ac:dyDescent="0.25">
      <c r="A1505" s="62"/>
      <c r="B1505" s="18" t="s">
        <v>2559</v>
      </c>
    </row>
    <row r="1506" spans="1:2" x14ac:dyDescent="0.25">
      <c r="A1506" s="62" t="s">
        <v>2560</v>
      </c>
      <c r="B1506" s="18" t="s">
        <v>2561</v>
      </c>
    </row>
    <row r="1507" spans="1:2" x14ac:dyDescent="0.25">
      <c r="A1507" s="62"/>
      <c r="B1507" s="18" t="s">
        <v>2562</v>
      </c>
    </row>
    <row r="1508" spans="1:2" ht="22.5" x14ac:dyDescent="0.25">
      <c r="A1508" s="21" t="s">
        <v>2563</v>
      </c>
      <c r="B1508" s="18" t="s">
        <v>2564</v>
      </c>
    </row>
    <row r="1509" spans="1:2" x14ac:dyDescent="0.25">
      <c r="A1509" s="62" t="s">
        <v>2565</v>
      </c>
      <c r="B1509" s="18" t="s">
        <v>2566</v>
      </c>
    </row>
    <row r="1510" spans="1:2" x14ac:dyDescent="0.25">
      <c r="A1510" s="62"/>
      <c r="B1510" s="18" t="s">
        <v>2567</v>
      </c>
    </row>
    <row r="1511" spans="1:2" x14ac:dyDescent="0.25">
      <c r="A1511" s="62" t="s">
        <v>2568</v>
      </c>
      <c r="B1511" s="18" t="s">
        <v>2569</v>
      </c>
    </row>
    <row r="1512" spans="1:2" x14ac:dyDescent="0.25">
      <c r="A1512" s="62"/>
      <c r="B1512" s="18" t="s">
        <v>2570</v>
      </c>
    </row>
    <row r="1513" spans="1:2" x14ac:dyDescent="0.25">
      <c r="A1513" s="21" t="s">
        <v>2571</v>
      </c>
      <c r="B1513" s="18" t="s">
        <v>2572</v>
      </c>
    </row>
    <row r="1514" spans="1:2" x14ac:dyDescent="0.25">
      <c r="A1514" s="21" t="s">
        <v>2573</v>
      </c>
      <c r="B1514" s="18" t="s">
        <v>2574</v>
      </c>
    </row>
    <row r="1515" spans="1:2" x14ac:dyDescent="0.25">
      <c r="A1515" s="62" t="s">
        <v>2575</v>
      </c>
      <c r="B1515" s="18" t="s">
        <v>2576</v>
      </c>
    </row>
    <row r="1516" spans="1:2" x14ac:dyDescent="0.25">
      <c r="A1516" s="62"/>
      <c r="B1516" s="18" t="s">
        <v>2577</v>
      </c>
    </row>
    <row r="1517" spans="1:2" x14ac:dyDescent="0.25">
      <c r="A1517" s="62" t="s">
        <v>2578</v>
      </c>
      <c r="B1517" s="18" t="s">
        <v>2579</v>
      </c>
    </row>
    <row r="1518" spans="1:2" x14ac:dyDescent="0.25">
      <c r="A1518" s="62"/>
      <c r="B1518" s="18" t="s">
        <v>2577</v>
      </c>
    </row>
    <row r="1519" spans="1:2" x14ac:dyDescent="0.25">
      <c r="A1519" s="62" t="s">
        <v>2580</v>
      </c>
      <c r="B1519" s="18" t="s">
        <v>2581</v>
      </c>
    </row>
    <row r="1520" spans="1:2" x14ac:dyDescent="0.25">
      <c r="A1520" s="62"/>
      <c r="B1520" s="18" t="s">
        <v>2582</v>
      </c>
    </row>
    <row r="1521" spans="1:2" x14ac:dyDescent="0.25">
      <c r="A1521" s="62" t="s">
        <v>2583</v>
      </c>
      <c r="B1521" s="18" t="s">
        <v>2584</v>
      </c>
    </row>
    <row r="1522" spans="1:2" x14ac:dyDescent="0.25">
      <c r="A1522" s="62"/>
      <c r="B1522" s="18" t="s">
        <v>2582</v>
      </c>
    </row>
    <row r="1523" spans="1:2" x14ac:dyDescent="0.25">
      <c r="A1523" s="21" t="s">
        <v>2585</v>
      </c>
      <c r="B1523" s="18" t="s">
        <v>2586</v>
      </c>
    </row>
    <row r="1524" spans="1:2" x14ac:dyDescent="0.25">
      <c r="A1524" s="21" t="s">
        <v>2587</v>
      </c>
      <c r="B1524" s="18" t="s">
        <v>2588</v>
      </c>
    </row>
    <row r="1525" spans="1:2" x14ac:dyDescent="0.25">
      <c r="A1525" s="21" t="s">
        <v>2589</v>
      </c>
      <c r="B1525" s="18" t="s">
        <v>2590</v>
      </c>
    </row>
    <row r="1526" spans="1:2" x14ac:dyDescent="0.25">
      <c r="A1526" s="21" t="s">
        <v>2591</v>
      </c>
      <c r="B1526" s="18" t="s">
        <v>2592</v>
      </c>
    </row>
    <row r="1527" spans="1:2" x14ac:dyDescent="0.25">
      <c r="A1527" s="21" t="s">
        <v>2593</v>
      </c>
      <c r="B1527" s="18" t="s">
        <v>2594</v>
      </c>
    </row>
    <row r="1528" spans="1:2" x14ac:dyDescent="0.25">
      <c r="A1528" s="62" t="s">
        <v>2595</v>
      </c>
      <c r="B1528" s="18" t="s">
        <v>2590</v>
      </c>
    </row>
    <row r="1529" spans="1:2" x14ac:dyDescent="0.25">
      <c r="A1529" s="62"/>
      <c r="B1529" s="18" t="s">
        <v>2596</v>
      </c>
    </row>
    <row r="1530" spans="1:2" ht="22.5" x14ac:dyDescent="0.25">
      <c r="A1530" s="21" t="s">
        <v>2597</v>
      </c>
      <c r="B1530" s="18" t="s">
        <v>2598</v>
      </c>
    </row>
    <row r="1531" spans="1:2" x14ac:dyDescent="0.25">
      <c r="A1531" s="62" t="s">
        <v>2599</v>
      </c>
      <c r="B1531" s="18" t="s">
        <v>2600</v>
      </c>
    </row>
    <row r="1532" spans="1:2" x14ac:dyDescent="0.25">
      <c r="A1532" s="62"/>
      <c r="B1532" s="18" t="s">
        <v>2601</v>
      </c>
    </row>
    <row r="1533" spans="1:2" x14ac:dyDescent="0.25">
      <c r="A1533" s="62" t="s">
        <v>2602</v>
      </c>
      <c r="B1533" s="18" t="s">
        <v>2590</v>
      </c>
    </row>
    <row r="1534" spans="1:2" x14ac:dyDescent="0.25">
      <c r="A1534" s="62"/>
      <c r="B1534" s="18" t="s">
        <v>2415</v>
      </c>
    </row>
    <row r="1535" spans="1:2" x14ac:dyDescent="0.25">
      <c r="A1535" s="62" t="s">
        <v>2603</v>
      </c>
      <c r="B1535" s="18" t="s">
        <v>2604</v>
      </c>
    </row>
    <row r="1536" spans="1:2" x14ac:dyDescent="0.25">
      <c r="A1536" s="62"/>
      <c r="B1536" s="18" t="s">
        <v>1495</v>
      </c>
    </row>
    <row r="1537" spans="1:2" x14ac:dyDescent="0.25">
      <c r="A1537" s="21" t="s">
        <v>2605</v>
      </c>
      <c r="B1537" s="18" t="s">
        <v>2606</v>
      </c>
    </row>
    <row r="1538" spans="1:2" x14ac:dyDescent="0.25">
      <c r="A1538" s="62" t="s">
        <v>2607</v>
      </c>
      <c r="B1538" s="18" t="s">
        <v>2608</v>
      </c>
    </row>
    <row r="1539" spans="1:2" x14ac:dyDescent="0.25">
      <c r="A1539" s="62"/>
      <c r="B1539" s="18" t="s">
        <v>1634</v>
      </c>
    </row>
    <row r="1540" spans="1:2" x14ac:dyDescent="0.25">
      <c r="A1540" s="21" t="s">
        <v>2609</v>
      </c>
      <c r="B1540" s="18" t="s">
        <v>2610</v>
      </c>
    </row>
    <row r="1541" spans="1:2" x14ac:dyDescent="0.25">
      <c r="A1541" s="21" t="s">
        <v>2611</v>
      </c>
      <c r="B1541" s="18" t="s">
        <v>2612</v>
      </c>
    </row>
    <row r="1542" spans="1:2" x14ac:dyDescent="0.25">
      <c r="A1542" s="21" t="s">
        <v>2613</v>
      </c>
      <c r="B1542" s="18" t="s">
        <v>2614</v>
      </c>
    </row>
    <row r="1543" spans="1:2" x14ac:dyDescent="0.25">
      <c r="A1543" s="21" t="s">
        <v>2615</v>
      </c>
      <c r="B1543" s="18" t="s">
        <v>2616</v>
      </c>
    </row>
    <row r="1544" spans="1:2" x14ac:dyDescent="0.25">
      <c r="A1544" s="21" t="s">
        <v>2617</v>
      </c>
      <c r="B1544" s="18" t="s">
        <v>2618</v>
      </c>
    </row>
    <row r="1545" spans="1:2" x14ac:dyDescent="0.25">
      <c r="A1545" s="62" t="s">
        <v>2619</v>
      </c>
      <c r="B1545" s="18" t="s">
        <v>2620</v>
      </c>
    </row>
    <row r="1546" spans="1:2" x14ac:dyDescent="0.25">
      <c r="A1546" s="62"/>
      <c r="B1546" s="18" t="s">
        <v>2621</v>
      </c>
    </row>
    <row r="1547" spans="1:2" x14ac:dyDescent="0.25">
      <c r="A1547" s="62" t="s">
        <v>2622</v>
      </c>
      <c r="B1547" s="18" t="s">
        <v>2623</v>
      </c>
    </row>
    <row r="1548" spans="1:2" x14ac:dyDescent="0.25">
      <c r="A1548" s="62"/>
      <c r="B1548" s="18" t="s">
        <v>2624</v>
      </c>
    </row>
    <row r="1549" spans="1:2" x14ac:dyDescent="0.25">
      <c r="A1549" s="62" t="s">
        <v>2625</v>
      </c>
      <c r="B1549" s="18" t="s">
        <v>2626</v>
      </c>
    </row>
    <row r="1550" spans="1:2" x14ac:dyDescent="0.25">
      <c r="A1550" s="62"/>
      <c r="B1550" s="18" t="s">
        <v>2627</v>
      </c>
    </row>
    <row r="1551" spans="1:2" x14ac:dyDescent="0.25">
      <c r="A1551" s="62" t="s">
        <v>2628</v>
      </c>
      <c r="B1551" s="18" t="s">
        <v>2629</v>
      </c>
    </row>
    <row r="1552" spans="1:2" x14ac:dyDescent="0.25">
      <c r="A1552" s="62"/>
      <c r="B1552" s="18" t="s">
        <v>2630</v>
      </c>
    </row>
    <row r="1553" spans="1:2" x14ac:dyDescent="0.25">
      <c r="A1553" s="62" t="s">
        <v>2631</v>
      </c>
      <c r="B1553" s="18" t="s">
        <v>2632</v>
      </c>
    </row>
    <row r="1554" spans="1:2" x14ac:dyDescent="0.25">
      <c r="A1554" s="62"/>
      <c r="B1554" s="18" t="s">
        <v>2633</v>
      </c>
    </row>
    <row r="1555" spans="1:2" x14ac:dyDescent="0.25">
      <c r="A1555" s="62" t="s">
        <v>2634</v>
      </c>
      <c r="B1555" s="18" t="s">
        <v>2635</v>
      </c>
    </row>
    <row r="1556" spans="1:2" x14ac:dyDescent="0.25">
      <c r="A1556" s="62"/>
      <c r="B1556" s="18" t="s">
        <v>2636</v>
      </c>
    </row>
    <row r="1557" spans="1:2" x14ac:dyDescent="0.25">
      <c r="A1557" s="62" t="s">
        <v>2637</v>
      </c>
      <c r="B1557" s="18" t="s">
        <v>2638</v>
      </c>
    </row>
    <row r="1558" spans="1:2" x14ac:dyDescent="0.25">
      <c r="A1558" s="62"/>
      <c r="B1558" s="18" t="s">
        <v>2621</v>
      </c>
    </row>
    <row r="1559" spans="1:2" x14ac:dyDescent="0.25">
      <c r="A1559" s="21" t="s">
        <v>2639</v>
      </c>
      <c r="B1559" s="18" t="s">
        <v>2640</v>
      </c>
    </row>
    <row r="1560" spans="1:2" x14ac:dyDescent="0.25">
      <c r="A1560" s="21" t="s">
        <v>2641</v>
      </c>
      <c r="B1560" s="18" t="s">
        <v>2642</v>
      </c>
    </row>
    <row r="1561" spans="1:2" x14ac:dyDescent="0.25">
      <c r="A1561" s="21" t="s">
        <v>2643</v>
      </c>
      <c r="B1561" s="18" t="s">
        <v>2644</v>
      </c>
    </row>
    <row r="1562" spans="1:2" x14ac:dyDescent="0.25">
      <c r="A1562" s="62" t="s">
        <v>2645</v>
      </c>
      <c r="B1562" s="18" t="s">
        <v>2646</v>
      </c>
    </row>
    <row r="1563" spans="1:2" x14ac:dyDescent="0.25">
      <c r="A1563" s="62"/>
      <c r="B1563" s="18" t="s">
        <v>1375</v>
      </c>
    </row>
    <row r="1564" spans="1:2" x14ac:dyDescent="0.25">
      <c r="A1564" s="21" t="s">
        <v>2647</v>
      </c>
      <c r="B1564" s="18" t="s">
        <v>2648</v>
      </c>
    </row>
    <row r="1565" spans="1:2" x14ac:dyDescent="0.25">
      <c r="A1565" s="21" t="s">
        <v>2649</v>
      </c>
      <c r="B1565" s="18" t="s">
        <v>2650</v>
      </c>
    </row>
    <row r="1566" spans="1:2" x14ac:dyDescent="0.25">
      <c r="A1566" s="62" t="s">
        <v>2651</v>
      </c>
      <c r="B1566" s="18" t="s">
        <v>2652</v>
      </c>
    </row>
    <row r="1567" spans="1:2" x14ac:dyDescent="0.25">
      <c r="A1567" s="62"/>
      <c r="B1567" s="18" t="s">
        <v>2624</v>
      </c>
    </row>
    <row r="1568" spans="1:2" x14ac:dyDescent="0.25">
      <c r="A1568" s="62" t="s">
        <v>2653</v>
      </c>
      <c r="B1568" s="18" t="s">
        <v>2654</v>
      </c>
    </row>
    <row r="1569" spans="1:2" x14ac:dyDescent="0.25">
      <c r="A1569" s="62"/>
      <c r="B1569" s="18" t="s">
        <v>2655</v>
      </c>
    </row>
    <row r="1570" spans="1:2" x14ac:dyDescent="0.25">
      <c r="A1570" s="21" t="s">
        <v>2656</v>
      </c>
      <c r="B1570" s="18" t="s">
        <v>2657</v>
      </c>
    </row>
    <row r="1571" spans="1:2" x14ac:dyDescent="0.25">
      <c r="A1571" s="21" t="s">
        <v>2658</v>
      </c>
      <c r="B1571" s="18" t="s">
        <v>2659</v>
      </c>
    </row>
    <row r="1572" spans="1:2" x14ac:dyDescent="0.25">
      <c r="A1572" s="62" t="s">
        <v>2660</v>
      </c>
      <c r="B1572" s="18" t="s">
        <v>2661</v>
      </c>
    </row>
    <row r="1573" spans="1:2" x14ac:dyDescent="0.25">
      <c r="A1573" s="62"/>
      <c r="B1573" s="18" t="s">
        <v>1375</v>
      </c>
    </row>
    <row r="1574" spans="1:2" x14ac:dyDescent="0.25">
      <c r="A1574" s="21" t="s">
        <v>2662</v>
      </c>
      <c r="B1574" s="18" t="s">
        <v>2663</v>
      </c>
    </row>
    <row r="1575" spans="1:2" x14ac:dyDescent="0.25">
      <c r="A1575" s="21" t="s">
        <v>2664</v>
      </c>
      <c r="B1575" s="18" t="s">
        <v>2665</v>
      </c>
    </row>
    <row r="1576" spans="1:2" x14ac:dyDescent="0.25">
      <c r="A1576" s="62" t="s">
        <v>2666</v>
      </c>
      <c r="B1576" s="18" t="s">
        <v>2667</v>
      </c>
    </row>
    <row r="1577" spans="1:2" x14ac:dyDescent="0.25">
      <c r="A1577" s="62"/>
      <c r="B1577" s="18" t="s">
        <v>2668</v>
      </c>
    </row>
    <row r="1578" spans="1:2" x14ac:dyDescent="0.25">
      <c r="A1578" s="62" t="s">
        <v>2669</v>
      </c>
      <c r="B1578" s="18" t="s">
        <v>2670</v>
      </c>
    </row>
    <row r="1579" spans="1:2" x14ac:dyDescent="0.25">
      <c r="A1579" s="62"/>
      <c r="B1579" s="18" t="s">
        <v>2671</v>
      </c>
    </row>
    <row r="1580" spans="1:2" x14ac:dyDescent="0.25">
      <c r="A1580" s="62" t="s">
        <v>2672</v>
      </c>
      <c r="B1580" s="18" t="s">
        <v>2670</v>
      </c>
    </row>
    <row r="1581" spans="1:2" x14ac:dyDescent="0.25">
      <c r="A1581" s="62"/>
      <c r="B1581" s="18" t="s">
        <v>2673</v>
      </c>
    </row>
    <row r="1582" spans="1:2" x14ac:dyDescent="0.25">
      <c r="A1582" s="62" t="s">
        <v>2674</v>
      </c>
      <c r="B1582" s="18" t="s">
        <v>2675</v>
      </c>
    </row>
    <row r="1583" spans="1:2" x14ac:dyDescent="0.25">
      <c r="A1583" s="62"/>
      <c r="B1583" s="18" t="s">
        <v>2676</v>
      </c>
    </row>
    <row r="1584" spans="1:2" ht="22.5" x14ac:dyDescent="0.25">
      <c r="A1584" s="21" t="s">
        <v>2677</v>
      </c>
      <c r="B1584" s="18" t="s">
        <v>2678</v>
      </c>
    </row>
    <row r="1585" spans="1:2" x14ac:dyDescent="0.25">
      <c r="A1585" s="62" t="s">
        <v>2679</v>
      </c>
      <c r="B1585" s="18" t="s">
        <v>2680</v>
      </c>
    </row>
    <row r="1586" spans="1:2" x14ac:dyDescent="0.25">
      <c r="A1586" s="62"/>
      <c r="B1586" s="18" t="s">
        <v>2681</v>
      </c>
    </row>
    <row r="1587" spans="1:2" x14ac:dyDescent="0.25">
      <c r="A1587" s="62" t="s">
        <v>2682</v>
      </c>
      <c r="B1587" s="18" t="s">
        <v>2683</v>
      </c>
    </row>
    <row r="1588" spans="1:2" x14ac:dyDescent="0.25">
      <c r="A1588" s="62"/>
      <c r="B1588" s="18" t="s">
        <v>2681</v>
      </c>
    </row>
    <row r="1589" spans="1:2" x14ac:dyDescent="0.25">
      <c r="A1589" s="62" t="s">
        <v>2684</v>
      </c>
      <c r="B1589" s="18" t="s">
        <v>2685</v>
      </c>
    </row>
    <row r="1590" spans="1:2" x14ac:dyDescent="0.25">
      <c r="A1590" s="62"/>
      <c r="B1590" s="18" t="s">
        <v>1375</v>
      </c>
    </row>
    <row r="1591" spans="1:2" x14ac:dyDescent="0.25">
      <c r="A1591" s="62" t="s">
        <v>2686</v>
      </c>
      <c r="B1591" s="18" t="s">
        <v>2687</v>
      </c>
    </row>
    <row r="1592" spans="1:2" x14ac:dyDescent="0.25">
      <c r="A1592" s="62"/>
      <c r="B1592" s="18" t="s">
        <v>2688</v>
      </c>
    </row>
    <row r="1593" spans="1:2" x14ac:dyDescent="0.25">
      <c r="A1593" s="62" t="s">
        <v>2689</v>
      </c>
      <c r="B1593" s="18" t="s">
        <v>2690</v>
      </c>
    </row>
    <row r="1594" spans="1:2" x14ac:dyDescent="0.25">
      <c r="A1594" s="62"/>
      <c r="B1594" s="18" t="s">
        <v>2691</v>
      </c>
    </row>
    <row r="1595" spans="1:2" x14ac:dyDescent="0.25">
      <c r="A1595" s="62" t="s">
        <v>2692</v>
      </c>
      <c r="B1595" s="18" t="s">
        <v>2693</v>
      </c>
    </row>
    <row r="1596" spans="1:2" x14ac:dyDescent="0.25">
      <c r="A1596" s="62"/>
      <c r="B1596" s="18" t="s">
        <v>2694</v>
      </c>
    </row>
    <row r="1597" spans="1:2" x14ac:dyDescent="0.25">
      <c r="A1597" s="62" t="s">
        <v>2695</v>
      </c>
      <c r="B1597" s="18" t="s">
        <v>2696</v>
      </c>
    </row>
    <row r="1598" spans="1:2" x14ac:dyDescent="0.25">
      <c r="A1598" s="62"/>
      <c r="B1598" s="18" t="s">
        <v>1498</v>
      </c>
    </row>
    <row r="1599" spans="1:2" x14ac:dyDescent="0.25">
      <c r="A1599" s="62" t="s">
        <v>2697</v>
      </c>
      <c r="B1599" s="18" t="s">
        <v>2698</v>
      </c>
    </row>
    <row r="1600" spans="1:2" x14ac:dyDescent="0.25">
      <c r="A1600" s="62"/>
      <c r="B1600" s="18" t="s">
        <v>2415</v>
      </c>
    </row>
    <row r="1601" spans="1:2" x14ac:dyDescent="0.25">
      <c r="A1601" s="21" t="s">
        <v>2699</v>
      </c>
      <c r="B1601" s="18" t="s">
        <v>2700</v>
      </c>
    </row>
    <row r="1602" spans="1:2" x14ac:dyDescent="0.25">
      <c r="A1602" s="21" t="s">
        <v>2701</v>
      </c>
      <c r="B1602" s="18" t="s">
        <v>2700</v>
      </c>
    </row>
    <row r="1603" spans="1:2" x14ac:dyDescent="0.25">
      <c r="A1603" s="62" t="s">
        <v>2702</v>
      </c>
      <c r="B1603" s="18" t="s">
        <v>2703</v>
      </c>
    </row>
    <row r="1604" spans="1:2" x14ac:dyDescent="0.25">
      <c r="A1604" s="62"/>
      <c r="B1604" s="18" t="s">
        <v>1634</v>
      </c>
    </row>
    <row r="1605" spans="1:2" x14ac:dyDescent="0.25">
      <c r="A1605" s="62" t="s">
        <v>2704</v>
      </c>
      <c r="B1605" s="18" t="s">
        <v>2705</v>
      </c>
    </row>
    <row r="1606" spans="1:2" x14ac:dyDescent="0.25">
      <c r="A1606" s="62"/>
      <c r="B1606" s="18" t="s">
        <v>1634</v>
      </c>
    </row>
    <row r="1607" spans="1:2" x14ac:dyDescent="0.25">
      <c r="A1607" s="62" t="s">
        <v>2706</v>
      </c>
      <c r="B1607" s="18" t="s">
        <v>2707</v>
      </c>
    </row>
    <row r="1608" spans="1:2" x14ac:dyDescent="0.25">
      <c r="A1608" s="62"/>
      <c r="B1608" s="18" t="s">
        <v>2708</v>
      </c>
    </row>
    <row r="1609" spans="1:2" x14ac:dyDescent="0.25">
      <c r="A1609" s="62" t="s">
        <v>2709</v>
      </c>
      <c r="B1609" s="18" t="s">
        <v>2710</v>
      </c>
    </row>
    <row r="1610" spans="1:2" x14ac:dyDescent="0.25">
      <c r="A1610" s="62"/>
      <c r="B1610" s="18" t="s">
        <v>2711</v>
      </c>
    </row>
    <row r="1611" spans="1:2" x14ac:dyDescent="0.25">
      <c r="A1611" s="62" t="s">
        <v>2712</v>
      </c>
      <c r="B1611" s="18" t="s">
        <v>2713</v>
      </c>
    </row>
    <row r="1612" spans="1:2" x14ac:dyDescent="0.25">
      <c r="A1612" s="62"/>
      <c r="B1612" s="18" t="s">
        <v>2714</v>
      </c>
    </row>
    <row r="1613" spans="1:2" x14ac:dyDescent="0.25">
      <c r="A1613" s="21" t="s">
        <v>2715</v>
      </c>
      <c r="B1613" s="18" t="s">
        <v>2716</v>
      </c>
    </row>
    <row r="1614" spans="1:2" x14ac:dyDescent="0.25">
      <c r="A1614" s="21" t="s">
        <v>2717</v>
      </c>
      <c r="B1614" s="18" t="s">
        <v>2718</v>
      </c>
    </row>
    <row r="1615" spans="1:2" x14ac:dyDescent="0.25">
      <c r="A1615" s="21" t="s">
        <v>2719</v>
      </c>
      <c r="B1615" s="18" t="s">
        <v>2720</v>
      </c>
    </row>
    <row r="1616" spans="1:2" x14ac:dyDescent="0.25">
      <c r="A1616" s="21" t="s">
        <v>2721</v>
      </c>
      <c r="B1616" s="18" t="s">
        <v>2722</v>
      </c>
    </row>
    <row r="1617" spans="1:2" x14ac:dyDescent="0.25">
      <c r="A1617" s="21" t="s">
        <v>2723</v>
      </c>
      <c r="B1617" s="18" t="s">
        <v>2724</v>
      </c>
    </row>
    <row r="1618" spans="1:2" x14ac:dyDescent="0.25">
      <c r="A1618" s="21" t="s">
        <v>2725</v>
      </c>
      <c r="B1618" s="18" t="s">
        <v>2726</v>
      </c>
    </row>
    <row r="1619" spans="1:2" x14ac:dyDescent="0.25">
      <c r="A1619" s="62" t="s">
        <v>2727</v>
      </c>
      <c r="B1619" s="18" t="s">
        <v>2728</v>
      </c>
    </row>
    <row r="1620" spans="1:2" x14ac:dyDescent="0.25">
      <c r="A1620" s="62"/>
      <c r="B1620" s="18" t="s">
        <v>2729</v>
      </c>
    </row>
    <row r="1621" spans="1:2" x14ac:dyDescent="0.25">
      <c r="A1621" s="62" t="s">
        <v>2730</v>
      </c>
      <c r="B1621" s="18" t="s">
        <v>2731</v>
      </c>
    </row>
    <row r="1622" spans="1:2" x14ac:dyDescent="0.25">
      <c r="A1622" s="62"/>
      <c r="B1622" s="18" t="s">
        <v>2732</v>
      </c>
    </row>
    <row r="1623" spans="1:2" x14ac:dyDescent="0.25">
      <c r="A1623" s="21" t="s">
        <v>2733</v>
      </c>
      <c r="B1623" s="18" t="s">
        <v>2734</v>
      </c>
    </row>
    <row r="1624" spans="1:2" x14ac:dyDescent="0.25">
      <c r="A1624" s="21" t="s">
        <v>2735</v>
      </c>
      <c r="B1624" s="18" t="s">
        <v>2736</v>
      </c>
    </row>
    <row r="1625" spans="1:2" x14ac:dyDescent="0.25">
      <c r="A1625" s="21" t="s">
        <v>2737</v>
      </c>
      <c r="B1625" s="18" t="s">
        <v>2738</v>
      </c>
    </row>
    <row r="1626" spans="1:2" x14ac:dyDescent="0.25">
      <c r="A1626" s="21" t="s">
        <v>2739</v>
      </c>
      <c r="B1626" s="18" t="s">
        <v>2740</v>
      </c>
    </row>
    <row r="1627" spans="1:2" x14ac:dyDescent="0.25">
      <c r="A1627" s="21" t="s">
        <v>2741</v>
      </c>
      <c r="B1627" s="18" t="s">
        <v>2740</v>
      </c>
    </row>
    <row r="1628" spans="1:2" x14ac:dyDescent="0.25">
      <c r="A1628" s="62" t="s">
        <v>2742</v>
      </c>
      <c r="B1628" s="18" t="s">
        <v>2743</v>
      </c>
    </row>
    <row r="1629" spans="1:2" x14ac:dyDescent="0.25">
      <c r="A1629" s="62"/>
      <c r="B1629" s="18" t="s">
        <v>2729</v>
      </c>
    </row>
    <row r="1630" spans="1:2" x14ac:dyDescent="0.25">
      <c r="A1630" s="62" t="s">
        <v>2744</v>
      </c>
      <c r="B1630" s="18" t="s">
        <v>2745</v>
      </c>
    </row>
    <row r="1631" spans="1:2" x14ac:dyDescent="0.25">
      <c r="A1631" s="62"/>
      <c r="B1631" s="18" t="s">
        <v>2746</v>
      </c>
    </row>
    <row r="1632" spans="1:2" x14ac:dyDescent="0.25">
      <c r="A1632" s="62" t="s">
        <v>2747</v>
      </c>
      <c r="B1632" s="18" t="s">
        <v>2748</v>
      </c>
    </row>
    <row r="1633" spans="1:2" x14ac:dyDescent="0.25">
      <c r="A1633" s="62"/>
      <c r="B1633" s="18" t="s">
        <v>2749</v>
      </c>
    </row>
    <row r="1634" spans="1:2" x14ac:dyDescent="0.25">
      <c r="A1634" s="21" t="s">
        <v>2750</v>
      </c>
      <c r="B1634" s="18" t="s">
        <v>2751</v>
      </c>
    </row>
    <row r="1635" spans="1:2" x14ac:dyDescent="0.25">
      <c r="A1635" s="21" t="s">
        <v>2752</v>
      </c>
      <c r="B1635" s="18" t="s">
        <v>2753</v>
      </c>
    </row>
    <row r="1636" spans="1:2" x14ac:dyDescent="0.25">
      <c r="A1636" s="21" t="s">
        <v>2754</v>
      </c>
      <c r="B1636" s="18" t="s">
        <v>2755</v>
      </c>
    </row>
    <row r="1637" spans="1:2" x14ac:dyDescent="0.25">
      <c r="A1637" s="62" t="s">
        <v>2756</v>
      </c>
      <c r="B1637" s="18" t="s">
        <v>2757</v>
      </c>
    </row>
    <row r="1638" spans="1:2" x14ac:dyDescent="0.25">
      <c r="A1638" s="62"/>
      <c r="B1638" s="18" t="s">
        <v>1263</v>
      </c>
    </row>
    <row r="1639" spans="1:2" x14ac:dyDescent="0.25">
      <c r="A1639" s="62" t="s">
        <v>2758</v>
      </c>
      <c r="B1639" s="18" t="s">
        <v>2759</v>
      </c>
    </row>
    <row r="1640" spans="1:2" x14ac:dyDescent="0.25">
      <c r="A1640" s="62"/>
      <c r="B1640" s="18" t="s">
        <v>2760</v>
      </c>
    </row>
    <row r="1641" spans="1:2" x14ac:dyDescent="0.25">
      <c r="A1641" s="62" t="s">
        <v>2761</v>
      </c>
      <c r="B1641" s="18" t="s">
        <v>2762</v>
      </c>
    </row>
    <row r="1642" spans="1:2" x14ac:dyDescent="0.25">
      <c r="A1642" s="62"/>
      <c r="B1642" s="18" t="s">
        <v>2763</v>
      </c>
    </row>
    <row r="1643" spans="1:2" x14ac:dyDescent="0.25">
      <c r="A1643" s="62" t="s">
        <v>2764</v>
      </c>
      <c r="B1643" s="18" t="s">
        <v>2762</v>
      </c>
    </row>
    <row r="1644" spans="1:2" x14ac:dyDescent="0.25">
      <c r="A1644" s="62"/>
      <c r="B1644" s="18" t="s">
        <v>2765</v>
      </c>
    </row>
    <row r="1645" spans="1:2" x14ac:dyDescent="0.25">
      <c r="A1645" s="62" t="s">
        <v>2766</v>
      </c>
      <c r="B1645" s="18" t="s">
        <v>2762</v>
      </c>
    </row>
    <row r="1646" spans="1:2" x14ac:dyDescent="0.25">
      <c r="A1646" s="62"/>
      <c r="B1646" s="18" t="s">
        <v>2767</v>
      </c>
    </row>
    <row r="1647" spans="1:2" x14ac:dyDescent="0.25">
      <c r="A1647" s="62" t="s">
        <v>2768</v>
      </c>
      <c r="B1647" s="18" t="s">
        <v>2762</v>
      </c>
    </row>
    <row r="1648" spans="1:2" x14ac:dyDescent="0.25">
      <c r="A1648" s="62"/>
      <c r="B1648" s="18" t="s">
        <v>2769</v>
      </c>
    </row>
    <row r="1649" spans="1:2" x14ac:dyDescent="0.25">
      <c r="A1649" s="62" t="s">
        <v>2770</v>
      </c>
      <c r="B1649" s="18" t="s">
        <v>2771</v>
      </c>
    </row>
    <row r="1650" spans="1:2" x14ac:dyDescent="0.25">
      <c r="A1650" s="62"/>
      <c r="B1650" s="18" t="s">
        <v>2673</v>
      </c>
    </row>
    <row r="1651" spans="1:2" x14ac:dyDescent="0.25">
      <c r="A1651" s="62" t="s">
        <v>2772</v>
      </c>
      <c r="B1651" s="18" t="s">
        <v>2773</v>
      </c>
    </row>
    <row r="1652" spans="1:2" x14ac:dyDescent="0.25">
      <c r="A1652" s="62"/>
      <c r="B1652" s="18" t="s">
        <v>2774</v>
      </c>
    </row>
    <row r="1653" spans="1:2" ht="22.5" x14ac:dyDescent="0.25">
      <c r="A1653" s="62" t="s">
        <v>2775</v>
      </c>
      <c r="B1653" s="18" t="s">
        <v>2776</v>
      </c>
    </row>
    <row r="1654" spans="1:2" x14ac:dyDescent="0.25">
      <c r="A1654" s="62"/>
      <c r="B1654" s="18" t="s">
        <v>2777</v>
      </c>
    </row>
    <row r="1655" spans="1:2" x14ac:dyDescent="0.25">
      <c r="A1655" s="62" t="s">
        <v>2778</v>
      </c>
      <c r="B1655" s="18" t="s">
        <v>2779</v>
      </c>
    </row>
    <row r="1656" spans="1:2" x14ac:dyDescent="0.25">
      <c r="A1656" s="62"/>
      <c r="B1656" s="18" t="s">
        <v>2777</v>
      </c>
    </row>
    <row r="1657" spans="1:2" x14ac:dyDescent="0.25">
      <c r="A1657" s="62" t="s">
        <v>2780</v>
      </c>
      <c r="B1657" s="18" t="s">
        <v>2781</v>
      </c>
    </row>
    <row r="1658" spans="1:2" x14ac:dyDescent="0.25">
      <c r="A1658" s="62"/>
      <c r="B1658" s="18" t="s">
        <v>2782</v>
      </c>
    </row>
    <row r="1659" spans="1:2" x14ac:dyDescent="0.25">
      <c r="A1659" s="21" t="s">
        <v>2783</v>
      </c>
      <c r="B1659" s="18" t="s">
        <v>2784</v>
      </c>
    </row>
    <row r="1660" spans="1:2" x14ac:dyDescent="0.25">
      <c r="A1660" s="21" t="s">
        <v>2785</v>
      </c>
      <c r="B1660" s="18" t="s">
        <v>2786</v>
      </c>
    </row>
    <row r="1661" spans="1:2" x14ac:dyDescent="0.25">
      <c r="A1661" s="21" t="s">
        <v>2787</v>
      </c>
      <c r="B1661" s="18" t="s">
        <v>2788</v>
      </c>
    </row>
    <row r="1662" spans="1:2" s="25" customFormat="1" x14ac:dyDescent="0.25">
      <c r="A1662" s="23" t="s">
        <v>2789</v>
      </c>
      <c r="B1662" s="24" t="s">
        <v>2790</v>
      </c>
    </row>
    <row r="1663" spans="1:2" s="25" customFormat="1" x14ac:dyDescent="0.25">
      <c r="A1663" s="23" t="s">
        <v>2791</v>
      </c>
      <c r="B1663" s="24" t="s">
        <v>2792</v>
      </c>
    </row>
    <row r="1664" spans="1:2" s="25" customFormat="1" x14ac:dyDescent="0.25">
      <c r="A1664" s="23" t="s">
        <v>2793</v>
      </c>
      <c r="B1664" s="24" t="s">
        <v>2794</v>
      </c>
    </row>
    <row r="1665" spans="1:2" s="25" customFormat="1" x14ac:dyDescent="0.25">
      <c r="A1665" s="23" t="s">
        <v>2795</v>
      </c>
      <c r="B1665" s="24" t="s">
        <v>2796</v>
      </c>
    </row>
    <row r="1666" spans="1:2" s="25" customFormat="1" x14ac:dyDescent="0.25">
      <c r="A1666" s="23" t="s">
        <v>2797</v>
      </c>
      <c r="B1666" s="24" t="s">
        <v>2798</v>
      </c>
    </row>
    <row r="1667" spans="1:2" s="25" customFormat="1" x14ac:dyDescent="0.25">
      <c r="A1667" s="23" t="s">
        <v>2799</v>
      </c>
      <c r="B1667" s="24" t="s">
        <v>2800</v>
      </c>
    </row>
    <row r="1668" spans="1:2" s="25" customFormat="1" x14ac:dyDescent="0.25">
      <c r="A1668" s="23" t="s">
        <v>2801</v>
      </c>
      <c r="B1668" s="24" t="s">
        <v>2802</v>
      </c>
    </row>
    <row r="1669" spans="1:2" s="25" customFormat="1" x14ac:dyDescent="0.25">
      <c r="A1669" s="23" t="s">
        <v>2803</v>
      </c>
      <c r="B1669" s="24" t="s">
        <v>2804</v>
      </c>
    </row>
    <row r="1670" spans="1:2" s="25" customFormat="1" x14ac:dyDescent="0.25">
      <c r="A1670" s="23" t="s">
        <v>2805</v>
      </c>
      <c r="B1670" s="24" t="s">
        <v>2806</v>
      </c>
    </row>
    <row r="1671" spans="1:2" s="25" customFormat="1" x14ac:dyDescent="0.25">
      <c r="A1671" s="23" t="s">
        <v>2807</v>
      </c>
      <c r="B1671" s="24" t="s">
        <v>2808</v>
      </c>
    </row>
    <row r="1672" spans="1:2" s="25" customFormat="1" x14ac:dyDescent="0.25">
      <c r="A1672" s="23" t="s">
        <v>2809</v>
      </c>
      <c r="B1672" s="24" t="s">
        <v>2810</v>
      </c>
    </row>
    <row r="1673" spans="1:2" s="25" customFormat="1" x14ac:dyDescent="0.25">
      <c r="A1673" s="23" t="s">
        <v>2811</v>
      </c>
      <c r="B1673" s="24" t="s">
        <v>2812</v>
      </c>
    </row>
    <row r="1674" spans="1:2" s="25" customFormat="1" x14ac:dyDescent="0.25">
      <c r="A1674" s="23" t="s">
        <v>2813</v>
      </c>
      <c r="B1674" s="24" t="s">
        <v>2814</v>
      </c>
    </row>
    <row r="1675" spans="1:2" s="25" customFormat="1" x14ac:dyDescent="0.25">
      <c r="A1675" s="23" t="s">
        <v>2815</v>
      </c>
      <c r="B1675" s="24" t="s">
        <v>2816</v>
      </c>
    </row>
    <row r="1676" spans="1:2" s="25" customFormat="1" x14ac:dyDescent="0.25">
      <c r="A1676" s="23" t="s">
        <v>2817</v>
      </c>
      <c r="B1676" s="24" t="s">
        <v>2818</v>
      </c>
    </row>
    <row r="1677" spans="1:2" s="25" customFormat="1" x14ac:dyDescent="0.25">
      <c r="A1677" s="23" t="s">
        <v>2819</v>
      </c>
      <c r="B1677" s="24" t="s">
        <v>2820</v>
      </c>
    </row>
    <row r="1678" spans="1:2" s="25" customFormat="1" x14ac:dyDescent="0.25">
      <c r="A1678" s="23" t="s">
        <v>2821</v>
      </c>
      <c r="B1678" s="24" t="s">
        <v>2822</v>
      </c>
    </row>
    <row r="1679" spans="1:2" s="25" customFormat="1" x14ac:dyDescent="0.25">
      <c r="A1679" s="23" t="s">
        <v>2823</v>
      </c>
      <c r="B1679" s="24" t="s">
        <v>2824</v>
      </c>
    </row>
    <row r="1680" spans="1:2" s="25" customFormat="1" x14ac:dyDescent="0.25">
      <c r="A1680" s="23" t="s">
        <v>2825</v>
      </c>
      <c r="B1680" s="24" t="s">
        <v>2826</v>
      </c>
    </row>
    <row r="1681" spans="1:2" s="25" customFormat="1" x14ac:dyDescent="0.25">
      <c r="A1681" s="23" t="s">
        <v>2827</v>
      </c>
      <c r="B1681" s="24" t="s">
        <v>2828</v>
      </c>
    </row>
    <row r="1682" spans="1:2" s="25" customFormat="1" x14ac:dyDescent="0.25">
      <c r="A1682" s="23" t="s">
        <v>2829</v>
      </c>
      <c r="B1682" s="24" t="s">
        <v>2830</v>
      </c>
    </row>
    <row r="1683" spans="1:2" s="25" customFormat="1" x14ac:dyDescent="0.25">
      <c r="A1683" s="23" t="s">
        <v>2831</v>
      </c>
      <c r="B1683" s="24" t="s">
        <v>2832</v>
      </c>
    </row>
    <row r="1684" spans="1:2" s="25" customFormat="1" x14ac:dyDescent="0.25">
      <c r="A1684" s="23" t="s">
        <v>2833</v>
      </c>
      <c r="B1684" s="24" t="s">
        <v>2834</v>
      </c>
    </row>
    <row r="1685" spans="1:2" s="25" customFormat="1" x14ac:dyDescent="0.25">
      <c r="A1685" s="23" t="s">
        <v>2835</v>
      </c>
      <c r="B1685" s="24" t="s">
        <v>2836</v>
      </c>
    </row>
    <row r="1686" spans="1:2" s="25" customFormat="1" x14ac:dyDescent="0.25">
      <c r="A1686" s="23" t="s">
        <v>2837</v>
      </c>
      <c r="B1686" s="24" t="s">
        <v>2838</v>
      </c>
    </row>
    <row r="1687" spans="1:2" s="25" customFormat="1" x14ac:dyDescent="0.25">
      <c r="A1687" s="23" t="s">
        <v>2839</v>
      </c>
      <c r="B1687" s="24" t="s">
        <v>2840</v>
      </c>
    </row>
    <row r="1688" spans="1:2" s="25" customFormat="1" x14ac:dyDescent="0.25">
      <c r="A1688" s="23" t="s">
        <v>2841</v>
      </c>
      <c r="B1688" s="24" t="s">
        <v>2842</v>
      </c>
    </row>
    <row r="1689" spans="1:2" s="25" customFormat="1" x14ac:dyDescent="0.25">
      <c r="A1689" s="23" t="s">
        <v>2843</v>
      </c>
      <c r="B1689" s="24" t="s">
        <v>2844</v>
      </c>
    </row>
    <row r="1690" spans="1:2" s="25" customFormat="1" x14ac:dyDescent="0.25">
      <c r="A1690" s="23" t="s">
        <v>2845</v>
      </c>
      <c r="B1690" s="24" t="s">
        <v>2846</v>
      </c>
    </row>
    <row r="1691" spans="1:2" s="25" customFormat="1" x14ac:dyDescent="0.25">
      <c r="A1691" s="63" t="s">
        <v>2847</v>
      </c>
      <c r="B1691" s="24" t="s">
        <v>2848</v>
      </c>
    </row>
    <row r="1692" spans="1:2" s="25" customFormat="1" x14ac:dyDescent="0.25">
      <c r="A1692" s="63"/>
      <c r="B1692" s="24" t="s">
        <v>2849</v>
      </c>
    </row>
    <row r="1693" spans="1:2" s="25" customFormat="1" x14ac:dyDescent="0.25">
      <c r="A1693" s="23" t="s">
        <v>2850</v>
      </c>
      <c r="B1693" s="24" t="s">
        <v>2851</v>
      </c>
    </row>
    <row r="1694" spans="1:2" s="25" customFormat="1" x14ac:dyDescent="0.25">
      <c r="A1694" s="63" t="s">
        <v>2852</v>
      </c>
      <c r="B1694" s="24" t="s">
        <v>2853</v>
      </c>
    </row>
    <row r="1695" spans="1:2" s="25" customFormat="1" x14ac:dyDescent="0.25">
      <c r="A1695" s="63"/>
      <c r="B1695" s="24" t="s">
        <v>2854</v>
      </c>
    </row>
    <row r="1696" spans="1:2" s="25" customFormat="1" x14ac:dyDescent="0.25">
      <c r="A1696" s="23" t="s">
        <v>2855</v>
      </c>
      <c r="B1696" s="24" t="s">
        <v>2856</v>
      </c>
    </row>
    <row r="1697" spans="1:2" s="25" customFormat="1" x14ac:dyDescent="0.25">
      <c r="A1697" s="63" t="s">
        <v>2857</v>
      </c>
      <c r="B1697" s="24" t="s">
        <v>2858</v>
      </c>
    </row>
    <row r="1698" spans="1:2" s="25" customFormat="1" x14ac:dyDescent="0.25">
      <c r="A1698" s="63"/>
      <c r="B1698" s="24" t="s">
        <v>2859</v>
      </c>
    </row>
    <row r="1699" spans="1:2" s="25" customFormat="1" x14ac:dyDescent="0.25">
      <c r="A1699" s="23" t="s">
        <v>2860</v>
      </c>
      <c r="B1699" s="24" t="s">
        <v>2861</v>
      </c>
    </row>
    <row r="1700" spans="1:2" s="25" customFormat="1" x14ac:dyDescent="0.25">
      <c r="A1700" s="23" t="s">
        <v>2862</v>
      </c>
      <c r="B1700" s="24" t="s">
        <v>2863</v>
      </c>
    </row>
    <row r="1701" spans="1:2" s="25" customFormat="1" x14ac:dyDescent="0.25">
      <c r="A1701" s="23" t="s">
        <v>2864</v>
      </c>
      <c r="B1701" s="24" t="s">
        <v>2865</v>
      </c>
    </row>
    <row r="1702" spans="1:2" s="25" customFormat="1" x14ac:dyDescent="0.25">
      <c r="A1702" s="23" t="s">
        <v>2866</v>
      </c>
      <c r="B1702" s="24" t="s">
        <v>2867</v>
      </c>
    </row>
    <row r="1703" spans="1:2" s="25" customFormat="1" x14ac:dyDescent="0.25">
      <c r="A1703" s="23" t="s">
        <v>2868</v>
      </c>
      <c r="B1703" s="24" t="s">
        <v>2869</v>
      </c>
    </row>
    <row r="1704" spans="1:2" s="25" customFormat="1" x14ac:dyDescent="0.25">
      <c r="A1704" s="23" t="s">
        <v>2870</v>
      </c>
      <c r="B1704" s="24" t="s">
        <v>2871</v>
      </c>
    </row>
    <row r="1705" spans="1:2" s="25" customFormat="1" x14ac:dyDescent="0.25">
      <c r="A1705" s="23" t="s">
        <v>2872</v>
      </c>
      <c r="B1705" s="24" t="s">
        <v>2873</v>
      </c>
    </row>
    <row r="1706" spans="1:2" s="25" customFormat="1" x14ac:dyDescent="0.25">
      <c r="A1706" s="23" t="s">
        <v>2874</v>
      </c>
      <c r="B1706" s="24" t="s">
        <v>2875</v>
      </c>
    </row>
    <row r="1707" spans="1:2" s="25" customFormat="1" x14ac:dyDescent="0.25">
      <c r="A1707" s="63" t="s">
        <v>2876</v>
      </c>
      <c r="B1707" s="24" t="s">
        <v>2877</v>
      </c>
    </row>
    <row r="1708" spans="1:2" s="25" customFormat="1" x14ac:dyDescent="0.25">
      <c r="A1708" s="63"/>
      <c r="B1708" s="24" t="s">
        <v>2878</v>
      </c>
    </row>
    <row r="1709" spans="1:2" s="25" customFormat="1" x14ac:dyDescent="0.25">
      <c r="A1709" s="23" t="s">
        <v>2879</v>
      </c>
      <c r="B1709" s="24" t="s">
        <v>2880</v>
      </c>
    </row>
    <row r="1710" spans="1:2" s="25" customFormat="1" x14ac:dyDescent="0.25">
      <c r="A1710" s="23" t="s">
        <v>2881</v>
      </c>
      <c r="B1710" s="24" t="s">
        <v>2882</v>
      </c>
    </row>
    <row r="1711" spans="1:2" s="25" customFormat="1" x14ac:dyDescent="0.25">
      <c r="A1711" s="23" t="s">
        <v>2883</v>
      </c>
      <c r="B1711" s="24" t="s">
        <v>2884</v>
      </c>
    </row>
    <row r="1712" spans="1:2" s="25" customFormat="1" x14ac:dyDescent="0.25">
      <c r="A1712" s="23" t="s">
        <v>2885</v>
      </c>
      <c r="B1712" s="24" t="s">
        <v>2886</v>
      </c>
    </row>
    <row r="1713" spans="1:2" s="25" customFormat="1" x14ac:dyDescent="0.25">
      <c r="A1713" s="23" t="s">
        <v>2887</v>
      </c>
      <c r="B1713" s="24" t="s">
        <v>2888</v>
      </c>
    </row>
    <row r="1714" spans="1:2" s="25" customFormat="1" x14ac:dyDescent="0.25">
      <c r="A1714" s="23" t="s">
        <v>2889</v>
      </c>
      <c r="B1714" s="24" t="s">
        <v>2890</v>
      </c>
    </row>
    <row r="1715" spans="1:2" s="25" customFormat="1" x14ac:dyDescent="0.25">
      <c r="A1715" s="23" t="s">
        <v>2891</v>
      </c>
      <c r="B1715" s="24" t="s">
        <v>2892</v>
      </c>
    </row>
    <row r="1716" spans="1:2" s="25" customFormat="1" x14ac:dyDescent="0.25">
      <c r="A1716" s="23" t="s">
        <v>2893</v>
      </c>
      <c r="B1716" s="24" t="s">
        <v>2894</v>
      </c>
    </row>
    <row r="1717" spans="1:2" s="25" customFormat="1" x14ac:dyDescent="0.25">
      <c r="A1717" s="23" t="s">
        <v>2895</v>
      </c>
      <c r="B1717" s="24" t="s">
        <v>2896</v>
      </c>
    </row>
    <row r="1718" spans="1:2" s="25" customFormat="1" x14ac:dyDescent="0.25">
      <c r="A1718" s="23" t="s">
        <v>2897</v>
      </c>
      <c r="B1718" s="24" t="s">
        <v>2898</v>
      </c>
    </row>
    <row r="1719" spans="1:2" s="25" customFormat="1" x14ac:dyDescent="0.25">
      <c r="A1719" s="26" t="s">
        <v>2899</v>
      </c>
      <c r="B1719" s="27" t="s">
        <v>2900</v>
      </c>
    </row>
    <row r="1720" spans="1:2" x14ac:dyDescent="0.25">
      <c r="A1720" s="62" t="s">
        <v>2903</v>
      </c>
      <c r="B1720" s="18" t="s">
        <v>2904</v>
      </c>
    </row>
    <row r="1721" spans="1:2" x14ac:dyDescent="0.25">
      <c r="A1721" s="62"/>
      <c r="B1721" s="18" t="s">
        <v>2905</v>
      </c>
    </row>
    <row r="1722" spans="1:2" ht="22.5" x14ac:dyDescent="0.25">
      <c r="A1722" s="62" t="s">
        <v>2906</v>
      </c>
      <c r="B1722" s="18" t="s">
        <v>2907</v>
      </c>
    </row>
    <row r="1723" spans="1:2" x14ac:dyDescent="0.25">
      <c r="A1723" s="62"/>
      <c r="B1723" s="18" t="s">
        <v>2908</v>
      </c>
    </row>
    <row r="1724" spans="1:2" ht="22.5" x14ac:dyDescent="0.25">
      <c r="A1724" s="21" t="s">
        <v>2909</v>
      </c>
      <c r="B1724" s="18" t="s">
        <v>2910</v>
      </c>
    </row>
    <row r="1725" spans="1:2" ht="22.5" x14ac:dyDescent="0.25">
      <c r="A1725" s="62" t="s">
        <v>2911</v>
      </c>
      <c r="B1725" s="18" t="s">
        <v>2912</v>
      </c>
    </row>
    <row r="1726" spans="1:2" x14ac:dyDescent="0.25">
      <c r="A1726" s="62"/>
      <c r="B1726" s="18" t="s">
        <v>2913</v>
      </c>
    </row>
    <row r="1727" spans="1:2" ht="22.5" x14ac:dyDescent="0.25">
      <c r="A1727" s="62" t="s">
        <v>2914</v>
      </c>
      <c r="B1727" s="18" t="s">
        <v>2915</v>
      </c>
    </row>
    <row r="1728" spans="1:2" x14ac:dyDescent="0.25">
      <c r="A1728" s="62"/>
      <c r="B1728" s="18" t="s">
        <v>2913</v>
      </c>
    </row>
    <row r="1729" spans="1:2" x14ac:dyDescent="0.25">
      <c r="A1729" s="62" t="s">
        <v>2916</v>
      </c>
      <c r="B1729" s="18" t="s">
        <v>2917</v>
      </c>
    </row>
    <row r="1730" spans="1:2" x14ac:dyDescent="0.25">
      <c r="A1730" s="62"/>
      <c r="B1730" s="18" t="s">
        <v>2913</v>
      </c>
    </row>
    <row r="1731" spans="1:2" x14ac:dyDescent="0.25">
      <c r="A1731" s="62" t="s">
        <v>2918</v>
      </c>
      <c r="B1731" s="18" t="s">
        <v>2919</v>
      </c>
    </row>
    <row r="1732" spans="1:2" x14ac:dyDescent="0.25">
      <c r="A1732" s="62"/>
      <c r="B1732" s="18" t="s">
        <v>2920</v>
      </c>
    </row>
    <row r="1733" spans="1:2" x14ac:dyDescent="0.25">
      <c r="A1733" s="62" t="s">
        <v>2921</v>
      </c>
      <c r="B1733" s="18" t="s">
        <v>2919</v>
      </c>
    </row>
    <row r="1734" spans="1:2" x14ac:dyDescent="0.25">
      <c r="A1734" s="62"/>
      <c r="B1734" s="18" t="s">
        <v>2920</v>
      </c>
    </row>
    <row r="1735" spans="1:2" x14ac:dyDescent="0.25">
      <c r="A1735" s="62" t="s">
        <v>2922</v>
      </c>
      <c r="B1735" s="18" t="s">
        <v>2919</v>
      </c>
    </row>
    <row r="1736" spans="1:2" x14ac:dyDescent="0.25">
      <c r="A1736" s="62"/>
      <c r="B1736" s="18" t="s">
        <v>2923</v>
      </c>
    </row>
    <row r="1737" spans="1:2" ht="22.5" x14ac:dyDescent="0.25">
      <c r="A1737" s="62" t="s">
        <v>2924</v>
      </c>
      <c r="B1737" s="18" t="s">
        <v>2925</v>
      </c>
    </row>
    <row r="1738" spans="1:2" x14ac:dyDescent="0.25">
      <c r="A1738" s="62"/>
      <c r="B1738" s="18" t="s">
        <v>2926</v>
      </c>
    </row>
    <row r="1739" spans="1:2" ht="22.5" x14ac:dyDescent="0.25">
      <c r="A1739" s="21" t="s">
        <v>2927</v>
      </c>
      <c r="B1739" s="18" t="s">
        <v>2928</v>
      </c>
    </row>
    <row r="1740" spans="1:2" x14ac:dyDescent="0.25">
      <c r="A1740" s="21" t="s">
        <v>2929</v>
      </c>
      <c r="B1740" s="18" t="s">
        <v>2930</v>
      </c>
    </row>
    <row r="1741" spans="1:2" x14ac:dyDescent="0.25">
      <c r="A1741" s="21" t="s">
        <v>2931</v>
      </c>
      <c r="B1741" s="18" t="s">
        <v>2932</v>
      </c>
    </row>
    <row r="1742" spans="1:2" x14ac:dyDescent="0.25">
      <c r="A1742" s="21" t="s">
        <v>2933</v>
      </c>
      <c r="B1742" s="18" t="s">
        <v>2934</v>
      </c>
    </row>
    <row r="1743" spans="1:2" x14ac:dyDescent="0.25">
      <c r="A1743" s="21" t="s">
        <v>2935</v>
      </c>
      <c r="B1743" s="18" t="s">
        <v>2936</v>
      </c>
    </row>
    <row r="1744" spans="1:2" x14ac:dyDescent="0.25">
      <c r="A1744" s="21" t="s">
        <v>2937</v>
      </c>
      <c r="B1744" s="18" t="s">
        <v>2936</v>
      </c>
    </row>
    <row r="1745" spans="1:2" x14ac:dyDescent="0.25">
      <c r="A1745" s="28" t="s">
        <v>2938</v>
      </c>
      <c r="B1745" s="20" t="s">
        <v>2939</v>
      </c>
    </row>
    <row r="1746" spans="1:2" x14ac:dyDescent="0.25">
      <c r="A1746" s="21" t="s">
        <v>2940</v>
      </c>
      <c r="B1746" s="18" t="s">
        <v>2941</v>
      </c>
    </row>
    <row r="1747" spans="1:2" x14ac:dyDescent="0.25">
      <c r="A1747" s="21" t="s">
        <v>2942</v>
      </c>
      <c r="B1747" s="18" t="s">
        <v>2943</v>
      </c>
    </row>
    <row r="1748" spans="1:2" x14ac:dyDescent="0.25">
      <c r="A1748" s="21" t="s">
        <v>2944</v>
      </c>
      <c r="B1748" s="18" t="s">
        <v>2943</v>
      </c>
    </row>
    <row r="1749" spans="1:2" x14ac:dyDescent="0.25">
      <c r="A1749" s="21" t="s">
        <v>2945</v>
      </c>
      <c r="B1749" s="18" t="s">
        <v>2946</v>
      </c>
    </row>
    <row r="1750" spans="1:2" x14ac:dyDescent="0.25">
      <c r="A1750" s="21" t="s">
        <v>2947</v>
      </c>
      <c r="B1750" s="18" t="s">
        <v>2948</v>
      </c>
    </row>
    <row r="1751" spans="1:2" x14ac:dyDescent="0.25">
      <c r="A1751" s="21" t="s">
        <v>2949</v>
      </c>
      <c r="B1751" s="18" t="s">
        <v>2946</v>
      </c>
    </row>
    <row r="1752" spans="1:2" x14ac:dyDescent="0.25">
      <c r="A1752" s="21" t="s">
        <v>2950</v>
      </c>
      <c r="B1752" s="18" t="s">
        <v>2946</v>
      </c>
    </row>
    <row r="1753" spans="1:2" x14ac:dyDescent="0.25">
      <c r="A1753" s="62" t="s">
        <v>2951</v>
      </c>
      <c r="B1753" s="18" t="s">
        <v>2952</v>
      </c>
    </row>
    <row r="1754" spans="1:2" x14ac:dyDescent="0.25">
      <c r="A1754" s="62"/>
      <c r="B1754" s="18" t="s">
        <v>2953</v>
      </c>
    </row>
    <row r="1755" spans="1:2" x14ac:dyDescent="0.25">
      <c r="A1755" s="62" t="s">
        <v>2954</v>
      </c>
      <c r="B1755" s="18" t="s">
        <v>2952</v>
      </c>
    </row>
    <row r="1756" spans="1:2" x14ac:dyDescent="0.25">
      <c r="A1756" s="62"/>
      <c r="B1756" s="18" t="s">
        <v>2953</v>
      </c>
    </row>
    <row r="1757" spans="1:2" x14ac:dyDescent="0.25">
      <c r="A1757" s="62" t="s">
        <v>2955</v>
      </c>
      <c r="B1757" s="18" t="s">
        <v>2952</v>
      </c>
    </row>
    <row r="1758" spans="1:2" x14ac:dyDescent="0.25">
      <c r="A1758" s="62"/>
      <c r="B1758" s="18" t="s">
        <v>2956</v>
      </c>
    </row>
    <row r="1759" spans="1:2" x14ac:dyDescent="0.25">
      <c r="A1759" s="62" t="s">
        <v>2957</v>
      </c>
      <c r="B1759" s="18" t="s">
        <v>2952</v>
      </c>
    </row>
    <row r="1760" spans="1:2" x14ac:dyDescent="0.25">
      <c r="A1760" s="62"/>
      <c r="B1760" s="18" t="s">
        <v>2956</v>
      </c>
    </row>
    <row r="1761" spans="1:2" x14ac:dyDescent="0.25">
      <c r="A1761" s="21" t="s">
        <v>2958</v>
      </c>
      <c r="B1761" s="18" t="s">
        <v>2959</v>
      </c>
    </row>
    <row r="1762" spans="1:2" x14ac:dyDescent="0.25">
      <c r="A1762" s="21" t="s">
        <v>2960</v>
      </c>
      <c r="B1762" s="18" t="s">
        <v>2959</v>
      </c>
    </row>
    <row r="1763" spans="1:2" x14ac:dyDescent="0.25">
      <c r="A1763" s="62" t="s">
        <v>2961</v>
      </c>
      <c r="B1763" s="18" t="s">
        <v>2962</v>
      </c>
    </row>
    <row r="1764" spans="1:2" x14ac:dyDescent="0.25">
      <c r="A1764" s="62"/>
      <c r="B1764" s="18" t="s">
        <v>2963</v>
      </c>
    </row>
    <row r="1765" spans="1:2" x14ac:dyDescent="0.25">
      <c r="A1765" s="62" t="s">
        <v>2964</v>
      </c>
      <c r="B1765" s="18" t="s">
        <v>2962</v>
      </c>
    </row>
    <row r="1766" spans="1:2" x14ac:dyDescent="0.25">
      <c r="A1766" s="62"/>
      <c r="B1766" s="18" t="s">
        <v>2963</v>
      </c>
    </row>
    <row r="1767" spans="1:2" x14ac:dyDescent="0.25">
      <c r="A1767" s="21" t="s">
        <v>2965</v>
      </c>
      <c r="B1767" s="18" t="s">
        <v>2966</v>
      </c>
    </row>
    <row r="1768" spans="1:2" x14ac:dyDescent="0.25">
      <c r="A1768" s="21" t="s">
        <v>2967</v>
      </c>
      <c r="B1768" s="18" t="s">
        <v>2968</v>
      </c>
    </row>
    <row r="1769" spans="1:2" x14ac:dyDescent="0.25">
      <c r="A1769" s="29"/>
      <c r="B1769" s="30" t="s">
        <v>2976</v>
      </c>
    </row>
    <row r="1770" spans="1:2" x14ac:dyDescent="0.25">
      <c r="A1770" s="17" t="s">
        <v>2970</v>
      </c>
      <c r="B1770" s="18" t="s">
        <v>2971</v>
      </c>
    </row>
    <row r="1771" spans="1:2" x14ac:dyDescent="0.25">
      <c r="A1771" s="17" t="s">
        <v>2972</v>
      </c>
      <c r="B1771" s="18" t="s">
        <v>2973</v>
      </c>
    </row>
    <row r="1772" spans="1:2" x14ac:dyDescent="0.25">
      <c r="A1772" s="17" t="s">
        <v>2974</v>
      </c>
      <c r="B1772" s="18" t="s">
        <v>2975</v>
      </c>
    </row>
    <row r="1773" spans="1:2" x14ac:dyDescent="0.25">
      <c r="A1773" s="17" t="s">
        <v>2977</v>
      </c>
      <c r="B1773" s="18" t="s">
        <v>2978</v>
      </c>
    </row>
    <row r="1774" spans="1:2" x14ac:dyDescent="0.25">
      <c r="A1774" s="17" t="s">
        <v>2979</v>
      </c>
      <c r="B1774" s="18" t="s">
        <v>2980</v>
      </c>
    </row>
    <row r="1775" spans="1:2" x14ac:dyDescent="0.25">
      <c r="A1775" s="17" t="s">
        <v>2981</v>
      </c>
      <c r="B1775" s="18" t="s">
        <v>2982</v>
      </c>
    </row>
    <row r="1776" spans="1:2" x14ac:dyDescent="0.25">
      <c r="A1776" s="17" t="s">
        <v>2983</v>
      </c>
      <c r="B1776" s="18" t="s">
        <v>2984</v>
      </c>
    </row>
    <row r="1777" spans="1:2" ht="22.5" x14ac:dyDescent="0.25">
      <c r="A1777" s="17" t="s">
        <v>2985</v>
      </c>
      <c r="B1777" s="18" t="s">
        <v>2986</v>
      </c>
    </row>
    <row r="1778" spans="1:2" ht="22.5" x14ac:dyDescent="0.25">
      <c r="A1778" s="17" t="s">
        <v>2987</v>
      </c>
      <c r="B1778" s="18" t="s">
        <v>2988</v>
      </c>
    </row>
    <row r="1779" spans="1:2" x14ac:dyDescent="0.25">
      <c r="A1779" s="17" t="s">
        <v>2989</v>
      </c>
      <c r="B1779" s="18" t="s">
        <v>2990</v>
      </c>
    </row>
    <row r="1780" spans="1:2" x14ac:dyDescent="0.25">
      <c r="A1780" s="17" t="s">
        <v>2991</v>
      </c>
      <c r="B1780" s="18" t="s">
        <v>2992</v>
      </c>
    </row>
    <row r="1781" spans="1:2" x14ac:dyDescent="0.25">
      <c r="A1781" s="17" t="s">
        <v>2993</v>
      </c>
      <c r="B1781" s="18" t="s">
        <v>2994</v>
      </c>
    </row>
    <row r="1782" spans="1:2" x14ac:dyDescent="0.25">
      <c r="A1782" s="17" t="s">
        <v>2995</v>
      </c>
      <c r="B1782" s="18" t="s">
        <v>2996</v>
      </c>
    </row>
    <row r="1783" spans="1:2" ht="22.5" x14ac:dyDescent="0.25">
      <c r="A1783" s="17" t="s">
        <v>2997</v>
      </c>
      <c r="B1783" s="18" t="s">
        <v>2998</v>
      </c>
    </row>
    <row r="1784" spans="1:2" ht="22.5" x14ac:dyDescent="0.25">
      <c r="A1784" s="17" t="s">
        <v>2999</v>
      </c>
      <c r="B1784" s="18" t="s">
        <v>3000</v>
      </c>
    </row>
    <row r="1785" spans="1:2" ht="22.5" x14ac:dyDescent="0.25">
      <c r="A1785" s="17" t="s">
        <v>3001</v>
      </c>
      <c r="B1785" s="18" t="s">
        <v>3002</v>
      </c>
    </row>
    <row r="1786" spans="1:2" ht="33.75" x14ac:dyDescent="0.25">
      <c r="A1786" s="17" t="s">
        <v>3003</v>
      </c>
      <c r="B1786" s="18" t="s">
        <v>3004</v>
      </c>
    </row>
    <row r="1787" spans="1:2" ht="22.5" x14ac:dyDescent="0.25">
      <c r="A1787" s="17" t="s">
        <v>3005</v>
      </c>
      <c r="B1787" s="18" t="s">
        <v>3006</v>
      </c>
    </row>
    <row r="1788" spans="1:2" x14ac:dyDescent="0.25">
      <c r="A1788" s="17" t="s">
        <v>3007</v>
      </c>
      <c r="B1788" s="18" t="s">
        <v>3008</v>
      </c>
    </row>
    <row r="1789" spans="1:2" x14ac:dyDescent="0.25">
      <c r="A1789" s="17" t="s">
        <v>3009</v>
      </c>
      <c r="B1789" s="18" t="s">
        <v>3010</v>
      </c>
    </row>
    <row r="1790" spans="1:2" x14ac:dyDescent="0.25">
      <c r="A1790" s="17" t="s">
        <v>3011</v>
      </c>
      <c r="B1790" s="18" t="s">
        <v>3012</v>
      </c>
    </row>
    <row r="1791" spans="1:2" x14ac:dyDescent="0.25">
      <c r="A1791" s="17" t="s">
        <v>3013</v>
      </c>
      <c r="B1791" s="18" t="s">
        <v>3014</v>
      </c>
    </row>
    <row r="1792" spans="1:2" x14ac:dyDescent="0.25">
      <c r="A1792" s="17" t="s">
        <v>3015</v>
      </c>
      <c r="B1792" s="18" t="s">
        <v>3016</v>
      </c>
    </row>
    <row r="1793" spans="1:2" x14ac:dyDescent="0.25">
      <c r="A1793" s="17" t="s">
        <v>3017</v>
      </c>
      <c r="B1793" s="18" t="s">
        <v>3018</v>
      </c>
    </row>
    <row r="1794" spans="1:2" x14ac:dyDescent="0.25">
      <c r="A1794" s="17" t="s">
        <v>3019</v>
      </c>
      <c r="B1794" s="18" t="s">
        <v>3020</v>
      </c>
    </row>
    <row r="1795" spans="1:2" ht="22.5" x14ac:dyDescent="0.25">
      <c r="A1795" s="17" t="s">
        <v>3021</v>
      </c>
      <c r="B1795" s="18" t="s">
        <v>3022</v>
      </c>
    </row>
    <row r="1796" spans="1:2" x14ac:dyDescent="0.25">
      <c r="A1796" s="17" t="s">
        <v>3019</v>
      </c>
      <c r="B1796" s="18" t="s">
        <v>3023</v>
      </c>
    </row>
    <row r="1797" spans="1:2" ht="22.5" x14ac:dyDescent="0.25">
      <c r="A1797" s="17" t="s">
        <v>2997</v>
      </c>
      <c r="B1797" s="18" t="s">
        <v>3024</v>
      </c>
    </row>
    <row r="1798" spans="1:2" x14ac:dyDescent="0.25">
      <c r="A1798" s="17" t="s">
        <v>3025</v>
      </c>
      <c r="B1798" s="18" t="s">
        <v>3026</v>
      </c>
    </row>
    <row r="1799" spans="1:2" x14ac:dyDescent="0.25">
      <c r="A1799" s="17" t="s">
        <v>3027</v>
      </c>
      <c r="B1799" s="18" t="s">
        <v>3028</v>
      </c>
    </row>
    <row r="1800" spans="1:2" x14ac:dyDescent="0.25">
      <c r="A1800" s="17" t="s">
        <v>3029</v>
      </c>
      <c r="B1800" s="18" t="s">
        <v>3030</v>
      </c>
    </row>
    <row r="1801" spans="1:2" x14ac:dyDescent="0.25">
      <c r="A1801" s="17" t="s">
        <v>3031</v>
      </c>
      <c r="B1801" s="18" t="s">
        <v>3032</v>
      </c>
    </row>
    <row r="1802" spans="1:2" x14ac:dyDescent="0.25">
      <c r="A1802" s="17" t="s">
        <v>3033</v>
      </c>
      <c r="B1802" s="18" t="s">
        <v>3034</v>
      </c>
    </row>
    <row r="1803" spans="1:2" x14ac:dyDescent="0.25">
      <c r="A1803" s="17" t="s">
        <v>3035</v>
      </c>
      <c r="B1803" s="18" t="s">
        <v>3036</v>
      </c>
    </row>
    <row r="1804" spans="1:2" x14ac:dyDescent="0.25">
      <c r="A1804" s="17" t="s">
        <v>3037</v>
      </c>
      <c r="B1804" s="18" t="s">
        <v>3038</v>
      </c>
    </row>
    <row r="1805" spans="1:2" x14ac:dyDescent="0.25">
      <c r="A1805" s="17" t="s">
        <v>3039</v>
      </c>
      <c r="B1805" s="18" t="s">
        <v>3040</v>
      </c>
    </row>
    <row r="1806" spans="1:2" x14ac:dyDescent="0.25">
      <c r="A1806" s="17" t="s">
        <v>3019</v>
      </c>
      <c r="B1806" s="18" t="s">
        <v>3041</v>
      </c>
    </row>
    <row r="1807" spans="1:2" x14ac:dyDescent="0.25">
      <c r="A1807" s="17" t="s">
        <v>1092</v>
      </c>
      <c r="B1807" s="18" t="s">
        <v>3042</v>
      </c>
    </row>
    <row r="1808" spans="1:2" ht="22.5" x14ac:dyDescent="0.25">
      <c r="A1808" s="17" t="s">
        <v>3043</v>
      </c>
      <c r="B1808" s="18" t="s">
        <v>3044</v>
      </c>
    </row>
    <row r="1809" spans="1:2" x14ac:dyDescent="0.25">
      <c r="A1809" s="17" t="s">
        <v>1092</v>
      </c>
      <c r="B1809" s="18" t="s">
        <v>3045</v>
      </c>
    </row>
    <row r="1810" spans="1:2" ht="22.5" x14ac:dyDescent="0.25">
      <c r="A1810" s="17" t="s">
        <v>3046</v>
      </c>
      <c r="B1810" s="18" t="s">
        <v>3047</v>
      </c>
    </row>
    <row r="1811" spans="1:2" x14ac:dyDescent="0.25">
      <c r="A1811" s="17" t="s">
        <v>3048</v>
      </c>
      <c r="B1811" s="18" t="s">
        <v>3049</v>
      </c>
    </row>
    <row r="1812" spans="1:2" x14ac:dyDescent="0.25">
      <c r="A1812" s="17" t="s">
        <v>3050</v>
      </c>
      <c r="B1812" s="18" t="s">
        <v>3051</v>
      </c>
    </row>
    <row r="1813" spans="1:2" x14ac:dyDescent="0.25">
      <c r="A1813" s="17" t="s">
        <v>3052</v>
      </c>
      <c r="B1813" s="18" t="s">
        <v>3053</v>
      </c>
    </row>
    <row r="1814" spans="1:2" x14ac:dyDescent="0.25">
      <c r="A1814" s="17" t="s">
        <v>1092</v>
      </c>
      <c r="B1814" s="18" t="s">
        <v>3054</v>
      </c>
    </row>
    <row r="1815" spans="1:2" ht="22.5" x14ac:dyDescent="0.25">
      <c r="A1815" s="17" t="s">
        <v>1092</v>
      </c>
      <c r="B1815" s="18" t="s">
        <v>3055</v>
      </c>
    </row>
    <row r="1816" spans="1:2" x14ac:dyDescent="0.25">
      <c r="A1816" s="17" t="s">
        <v>1092</v>
      </c>
      <c r="B1816" s="18" t="s">
        <v>3056</v>
      </c>
    </row>
    <row r="1817" spans="1:2" s="31" customFormat="1" x14ac:dyDescent="0.25">
      <c r="A1817" s="15"/>
      <c r="B1817" s="16" t="s">
        <v>3105</v>
      </c>
    </row>
    <row r="1818" spans="1:2" s="31" customFormat="1" x14ac:dyDescent="0.25">
      <c r="A1818" s="32" t="s">
        <v>3106</v>
      </c>
      <c r="B1818" s="32" t="s">
        <v>3108</v>
      </c>
    </row>
    <row r="1819" spans="1:2" s="31" customFormat="1" ht="30" x14ac:dyDescent="0.25">
      <c r="A1819" s="33" t="s">
        <v>3107</v>
      </c>
      <c r="B1819" s="33" t="s">
        <v>3107</v>
      </c>
    </row>
    <row r="1820" spans="1:2" s="31" customFormat="1" x14ac:dyDescent="0.25">
      <c r="A1820" s="32" t="s">
        <v>3109</v>
      </c>
      <c r="B1820" s="32" t="s">
        <v>3110</v>
      </c>
    </row>
    <row r="1821" spans="1:2" s="31" customFormat="1" ht="30" x14ac:dyDescent="0.25">
      <c r="A1821" s="33" t="s">
        <v>3107</v>
      </c>
      <c r="B1821" s="33" t="s">
        <v>3107</v>
      </c>
    </row>
    <row r="1822" spans="1:2" s="31" customFormat="1" x14ac:dyDescent="0.25">
      <c r="A1822" s="32" t="s">
        <v>3111</v>
      </c>
      <c r="B1822" s="32" t="s">
        <v>3112</v>
      </c>
    </row>
    <row r="1823" spans="1:2" s="31" customFormat="1" ht="30" x14ac:dyDescent="0.25">
      <c r="A1823" s="33" t="s">
        <v>3107</v>
      </c>
      <c r="B1823" s="33" t="s">
        <v>3107</v>
      </c>
    </row>
    <row r="1824" spans="1:2" s="31" customFormat="1" x14ac:dyDescent="0.25">
      <c r="A1824" s="36" t="s">
        <v>3113</v>
      </c>
      <c r="B1824" s="36" t="s">
        <v>3114</v>
      </c>
    </row>
    <row r="1825" spans="1:2" s="31" customFormat="1" ht="30" x14ac:dyDescent="0.25">
      <c r="A1825" s="33" t="s">
        <v>3107</v>
      </c>
      <c r="B1825" s="33" t="s">
        <v>3107</v>
      </c>
    </row>
    <row r="1826" spans="1:2" s="31" customFormat="1" x14ac:dyDescent="0.25">
      <c r="A1826" s="34"/>
      <c r="B1826" s="32"/>
    </row>
    <row r="1827" spans="1:2" s="31" customFormat="1" x14ac:dyDescent="0.25">
      <c r="A1827" s="36" t="s">
        <v>3115</v>
      </c>
      <c r="B1827" s="36" t="s">
        <v>3116</v>
      </c>
    </row>
    <row r="1828" spans="1:2" s="31" customFormat="1" ht="30" x14ac:dyDescent="0.25">
      <c r="A1828" s="33" t="s">
        <v>3107</v>
      </c>
      <c r="B1828" s="33" t="s">
        <v>3107</v>
      </c>
    </row>
    <row r="1829" spans="1:2" s="31" customFormat="1" x14ac:dyDescent="0.25">
      <c r="A1829" s="36" t="s">
        <v>3117</v>
      </c>
      <c r="B1829" s="59" t="s">
        <v>3119</v>
      </c>
    </row>
    <row r="1830" spans="1:2" s="31" customFormat="1" ht="45" x14ac:dyDescent="0.25">
      <c r="A1830" s="36" t="s">
        <v>3118</v>
      </c>
      <c r="B1830" s="60"/>
    </row>
    <row r="1831" spans="1:2" s="31" customFormat="1" ht="45" x14ac:dyDescent="0.25">
      <c r="A1831" s="36" t="s">
        <v>3120</v>
      </c>
      <c r="B1831" s="36" t="s">
        <v>3121</v>
      </c>
    </row>
    <row r="1832" spans="1:2" s="31" customFormat="1" x14ac:dyDescent="0.25">
      <c r="A1832" s="36" t="s">
        <v>3122</v>
      </c>
      <c r="B1832" s="36" t="s">
        <v>3123</v>
      </c>
    </row>
    <row r="1833" spans="1:2" s="31" customFormat="1" x14ac:dyDescent="0.25">
      <c r="A1833" s="36" t="s">
        <v>3124</v>
      </c>
      <c r="B1833" s="36" t="s">
        <v>3125</v>
      </c>
    </row>
    <row r="1834" spans="1:2" s="31" customFormat="1" x14ac:dyDescent="0.25">
      <c r="A1834" s="36" t="s">
        <v>3126</v>
      </c>
      <c r="B1834" s="36" t="s">
        <v>3127</v>
      </c>
    </row>
    <row r="1835" spans="1:2" s="31" customFormat="1" x14ac:dyDescent="0.25">
      <c r="A1835" s="36" t="s">
        <v>3128</v>
      </c>
      <c r="B1835" s="36" t="s">
        <v>3129</v>
      </c>
    </row>
    <row r="1836" spans="1:2" s="31" customFormat="1" x14ac:dyDescent="0.25">
      <c r="A1836" s="36" t="s">
        <v>3130</v>
      </c>
      <c r="B1836" s="36" t="s">
        <v>3131</v>
      </c>
    </row>
    <row r="1837" spans="1:2" s="31" customFormat="1" x14ac:dyDescent="0.25">
      <c r="A1837" s="36" t="s">
        <v>3132</v>
      </c>
      <c r="B1837" s="59" t="s">
        <v>3133</v>
      </c>
    </row>
    <row r="1838" spans="1:2" s="31" customFormat="1" ht="30" x14ac:dyDescent="0.25">
      <c r="A1838" s="33" t="s">
        <v>3107</v>
      </c>
      <c r="B1838" s="60"/>
    </row>
    <row r="1839" spans="1:2" s="31" customFormat="1" x14ac:dyDescent="0.25">
      <c r="A1839" s="36" t="s">
        <v>3134</v>
      </c>
      <c r="B1839" s="36" t="s">
        <v>3135</v>
      </c>
    </row>
    <row r="1840" spans="1:2" s="31" customFormat="1" x14ac:dyDescent="0.25">
      <c r="A1840" s="36" t="s">
        <v>3136</v>
      </c>
      <c r="B1840" s="36" t="s">
        <v>3137</v>
      </c>
    </row>
    <row r="1841" spans="1:2" s="31" customFormat="1" ht="30" x14ac:dyDescent="0.25">
      <c r="A1841" s="32" t="s">
        <v>3138</v>
      </c>
      <c r="B1841" s="32" t="s">
        <v>3139</v>
      </c>
    </row>
    <row r="1842" spans="1:2" s="31" customFormat="1" ht="12.75" x14ac:dyDescent="0.25">
      <c r="A1842" s="59" t="s">
        <v>3140</v>
      </c>
      <c r="B1842" s="59" t="s">
        <v>3141</v>
      </c>
    </row>
    <row r="1843" spans="1:2" s="31" customFormat="1" ht="12.75" x14ac:dyDescent="0.25">
      <c r="A1843" s="60"/>
      <c r="B1843" s="60"/>
    </row>
    <row r="1844" spans="1:2" s="31" customFormat="1" x14ac:dyDescent="0.25">
      <c r="A1844" s="36" t="s">
        <v>3142</v>
      </c>
      <c r="B1844" s="36" t="s">
        <v>3143</v>
      </c>
    </row>
    <row r="1845" spans="1:2" s="31" customFormat="1" x14ac:dyDescent="0.25">
      <c r="A1845" s="36" t="s">
        <v>3144</v>
      </c>
      <c r="B1845" s="36" t="s">
        <v>3145</v>
      </c>
    </row>
    <row r="1846" spans="1:2" s="31" customFormat="1" x14ac:dyDescent="0.25">
      <c r="A1846" s="36" t="s">
        <v>3146</v>
      </c>
      <c r="B1846" s="36" t="s">
        <v>3147</v>
      </c>
    </row>
    <row r="1847" spans="1:2" x14ac:dyDescent="0.25">
      <c r="A1847" s="36" t="s">
        <v>3148</v>
      </c>
      <c r="B1847" s="36" t="s">
        <v>3149</v>
      </c>
    </row>
    <row r="1848" spans="1:2" x14ac:dyDescent="0.25">
      <c r="A1848" s="36" t="s">
        <v>3150</v>
      </c>
      <c r="B1848" s="36" t="s">
        <v>3151</v>
      </c>
    </row>
    <row r="1849" spans="1:2" x14ac:dyDescent="0.25">
      <c r="A1849" s="36" t="s">
        <v>3152</v>
      </c>
      <c r="B1849" s="36" t="s">
        <v>3153</v>
      </c>
    </row>
    <row r="1850" spans="1:2" x14ac:dyDescent="0.25">
      <c r="A1850" s="36" t="s">
        <v>3154</v>
      </c>
      <c r="B1850" s="36" t="s">
        <v>3155</v>
      </c>
    </row>
    <row r="1851" spans="1:2" x14ac:dyDescent="0.25">
      <c r="A1851" s="36" t="s">
        <v>3156</v>
      </c>
      <c r="B1851" s="36" t="s">
        <v>3157</v>
      </c>
    </row>
    <row r="1852" spans="1:2" x14ac:dyDescent="0.25">
      <c r="A1852" s="36" t="s">
        <v>3158</v>
      </c>
      <c r="B1852" s="36" t="s">
        <v>3159</v>
      </c>
    </row>
    <row r="1853" spans="1:2" x14ac:dyDescent="0.25">
      <c r="A1853" s="35" t="s">
        <v>3160</v>
      </c>
      <c r="B1853" s="44" t="s">
        <v>3161</v>
      </c>
    </row>
    <row r="1854" spans="1:2" x14ac:dyDescent="0.25">
      <c r="A1854" s="35" t="s">
        <v>3162</v>
      </c>
      <c r="B1854" s="44" t="s">
        <v>3163</v>
      </c>
    </row>
    <row r="1855" spans="1:2" x14ac:dyDescent="0.25">
      <c r="A1855" s="35" t="s">
        <v>3164</v>
      </c>
      <c r="B1855" s="44" t="s">
        <v>3165</v>
      </c>
    </row>
    <row r="1856" spans="1:2" x14ac:dyDescent="0.25">
      <c r="A1856" s="35" t="s">
        <v>3166</v>
      </c>
      <c r="B1856" s="44" t="s">
        <v>3167</v>
      </c>
    </row>
    <row r="1857" spans="1:2" x14ac:dyDescent="0.25">
      <c r="A1857" s="35" t="s">
        <v>3168</v>
      </c>
      <c r="B1857" s="44" t="s">
        <v>3169</v>
      </c>
    </row>
    <row r="1858" spans="1:2" x14ac:dyDescent="0.25">
      <c r="A1858" s="35" t="s">
        <v>3170</v>
      </c>
      <c r="B1858" s="44" t="s">
        <v>3171</v>
      </c>
    </row>
    <row r="1859" spans="1:2" x14ac:dyDescent="0.25">
      <c r="A1859" s="35" t="s">
        <v>3172</v>
      </c>
      <c r="B1859" s="44" t="s">
        <v>3173</v>
      </c>
    </row>
    <row r="1860" spans="1:2" x14ac:dyDescent="0.25">
      <c r="A1860" s="35" t="s">
        <v>602</v>
      </c>
      <c r="B1860" s="44" t="s">
        <v>3174</v>
      </c>
    </row>
    <row r="1861" spans="1:2" x14ac:dyDescent="0.25">
      <c r="A1861" s="35" t="s">
        <v>3175</v>
      </c>
      <c r="B1861" s="44" t="s">
        <v>3176</v>
      </c>
    </row>
    <row r="1862" spans="1:2" x14ac:dyDescent="0.25">
      <c r="A1862" s="35" t="s">
        <v>3177</v>
      </c>
      <c r="B1862" s="44" t="s">
        <v>3178</v>
      </c>
    </row>
    <row r="1863" spans="1:2" x14ac:dyDescent="0.25">
      <c r="A1863" s="35" t="s">
        <v>3179</v>
      </c>
      <c r="B1863" s="44" t="s">
        <v>3180</v>
      </c>
    </row>
    <row r="1864" spans="1:2" ht="18" x14ac:dyDescent="0.25">
      <c r="B1864" s="37" t="s">
        <v>2969</v>
      </c>
    </row>
    <row r="1865" spans="1:2" x14ac:dyDescent="0.25">
      <c r="A1865" s="38" t="s">
        <v>3181</v>
      </c>
      <c r="B1865" s="45" t="s">
        <v>3182</v>
      </c>
    </row>
    <row r="1866" spans="1:2" x14ac:dyDescent="0.25">
      <c r="A1866" s="38" t="s">
        <v>3183</v>
      </c>
      <c r="B1866" s="45" t="s">
        <v>3184</v>
      </c>
    </row>
    <row r="1867" spans="1:2" x14ac:dyDescent="0.25">
      <c r="A1867" s="38" t="s">
        <v>3185</v>
      </c>
      <c r="B1867" s="45" t="s">
        <v>3186</v>
      </c>
    </row>
    <row r="1868" spans="1:2" x14ac:dyDescent="0.25">
      <c r="A1868" s="38" t="s">
        <v>3187</v>
      </c>
      <c r="B1868" s="45" t="s">
        <v>3188</v>
      </c>
    </row>
    <row r="1869" spans="1:2" x14ac:dyDescent="0.25">
      <c r="A1869" s="38" t="s">
        <v>3189</v>
      </c>
      <c r="B1869" s="45" t="s">
        <v>3190</v>
      </c>
    </row>
    <row r="1870" spans="1:2" x14ac:dyDescent="0.25">
      <c r="A1870" s="38" t="s">
        <v>3191</v>
      </c>
      <c r="B1870" s="45" t="s">
        <v>3192</v>
      </c>
    </row>
    <row r="1871" spans="1:2" x14ac:dyDescent="0.25">
      <c r="A1871" s="38" t="s">
        <v>3183</v>
      </c>
      <c r="B1871" s="45" t="s">
        <v>3184</v>
      </c>
    </row>
    <row r="1872" spans="1:2" x14ac:dyDescent="0.25">
      <c r="A1872" s="38" t="s">
        <v>3193</v>
      </c>
      <c r="B1872" s="45" t="s">
        <v>3194</v>
      </c>
    </row>
    <row r="1873" spans="1:3" x14ac:dyDescent="0.25">
      <c r="A1873" s="38" t="s">
        <v>3195</v>
      </c>
      <c r="B1873" s="45" t="s">
        <v>3196</v>
      </c>
    </row>
    <row r="1874" spans="1:3" x14ac:dyDescent="0.25">
      <c r="A1874" s="38" t="s">
        <v>3181</v>
      </c>
      <c r="B1874" s="45" t="s">
        <v>3182</v>
      </c>
    </row>
    <row r="1875" spans="1:3" x14ac:dyDescent="0.25">
      <c r="A1875" s="38" t="s">
        <v>3197</v>
      </c>
      <c r="B1875" s="45" t="s">
        <v>3194</v>
      </c>
    </row>
    <row r="1876" spans="1:3" x14ac:dyDescent="0.25">
      <c r="A1876" s="38" t="s">
        <v>3198</v>
      </c>
      <c r="B1876" s="45" t="s">
        <v>3199</v>
      </c>
    </row>
    <row r="1877" spans="1:3" x14ac:dyDescent="0.25">
      <c r="A1877" s="38" t="s">
        <v>3200</v>
      </c>
      <c r="B1877" s="45" t="s">
        <v>3201</v>
      </c>
    </row>
    <row r="1878" spans="1:3" x14ac:dyDescent="0.25">
      <c r="A1878" s="38" t="s">
        <v>3202</v>
      </c>
      <c r="B1878" s="45" t="s">
        <v>3203</v>
      </c>
    </row>
    <row r="1879" spans="1:3" x14ac:dyDescent="0.25">
      <c r="A1879" s="38" t="s">
        <v>3204</v>
      </c>
      <c r="B1879" s="45" t="s">
        <v>3205</v>
      </c>
    </row>
    <row r="1880" spans="1:3" x14ac:dyDescent="0.25">
      <c r="A1880" s="38" t="s">
        <v>3206</v>
      </c>
      <c r="B1880" s="45" t="s">
        <v>3207</v>
      </c>
    </row>
    <row r="1881" spans="1:3" x14ac:dyDescent="0.25">
      <c r="A1881" s="38" t="s">
        <v>3208</v>
      </c>
      <c r="B1881" s="45" t="s">
        <v>3209</v>
      </c>
    </row>
    <row r="1882" spans="1:3" x14ac:dyDescent="0.25">
      <c r="A1882" s="38" t="s">
        <v>3210</v>
      </c>
      <c r="B1882" s="45" t="s">
        <v>3211</v>
      </c>
    </row>
    <row r="1883" spans="1:3" x14ac:dyDescent="0.25">
      <c r="A1883" s="38" t="s">
        <v>3212</v>
      </c>
      <c r="B1883" s="45" t="s">
        <v>3213</v>
      </c>
      <c r="C1883">
        <v>1050</v>
      </c>
    </row>
    <row r="1884" spans="1:3" x14ac:dyDescent="0.25">
      <c r="A1884" s="38" t="s">
        <v>3214</v>
      </c>
      <c r="B1884" s="45" t="s">
        <v>3215</v>
      </c>
      <c r="C1884">
        <v>1050</v>
      </c>
    </row>
    <row r="1885" spans="1:3" x14ac:dyDescent="0.25">
      <c r="A1885" s="38" t="s">
        <v>3216</v>
      </c>
      <c r="B1885" s="45" t="s">
        <v>3217</v>
      </c>
      <c r="C1885">
        <v>15000</v>
      </c>
    </row>
    <row r="1886" spans="1:3" x14ac:dyDescent="0.25">
      <c r="A1886" s="38" t="s">
        <v>3218</v>
      </c>
      <c r="B1886" s="45" t="s">
        <v>3219</v>
      </c>
      <c r="C1886">
        <v>15000</v>
      </c>
    </row>
    <row r="1887" spans="1:3" x14ac:dyDescent="0.25">
      <c r="A1887" s="38" t="s">
        <v>3220</v>
      </c>
      <c r="B1887" s="45" t="s">
        <v>3221</v>
      </c>
      <c r="C1887">
        <v>31000</v>
      </c>
    </row>
    <row r="1888" spans="1:3" ht="30" x14ac:dyDescent="0.25">
      <c r="A1888" s="38" t="s">
        <v>3222</v>
      </c>
      <c r="B1888" s="45" t="s">
        <v>3223</v>
      </c>
      <c r="C1888">
        <v>23000</v>
      </c>
    </row>
    <row r="1889" spans="1:3" x14ac:dyDescent="0.25">
      <c r="A1889" s="38" t="s">
        <v>3224</v>
      </c>
      <c r="B1889" s="45" t="s">
        <v>3225</v>
      </c>
      <c r="C1889">
        <v>31000</v>
      </c>
    </row>
    <row r="1890" spans="1:3" x14ac:dyDescent="0.25">
      <c r="A1890" s="38" t="s">
        <v>3226</v>
      </c>
      <c r="B1890" s="45" t="s">
        <v>3227</v>
      </c>
      <c r="C1890">
        <v>20000</v>
      </c>
    </row>
    <row r="1891" spans="1:3" x14ac:dyDescent="0.25">
      <c r="A1891" s="38" t="s">
        <v>3228</v>
      </c>
      <c r="B1891" s="45" t="s">
        <v>3229</v>
      </c>
      <c r="C1891">
        <v>8000</v>
      </c>
    </row>
    <row r="1892" spans="1:3" x14ac:dyDescent="0.25">
      <c r="A1892" s="38" t="s">
        <v>3230</v>
      </c>
      <c r="B1892" s="45" t="s">
        <v>3231</v>
      </c>
      <c r="C1892">
        <v>8000</v>
      </c>
    </row>
    <row r="1893" spans="1:3" x14ac:dyDescent="0.25">
      <c r="A1893" s="38" t="s">
        <v>3232</v>
      </c>
      <c r="B1893" s="45" t="s">
        <v>3233</v>
      </c>
      <c r="C1893">
        <v>31000</v>
      </c>
    </row>
    <row r="1894" spans="1:3" x14ac:dyDescent="0.25">
      <c r="A1894" s="38" t="s">
        <v>3234</v>
      </c>
      <c r="B1894" s="45" t="s">
        <v>3235</v>
      </c>
    </row>
    <row r="1895" spans="1:3" x14ac:dyDescent="0.25">
      <c r="A1895" s="38" t="s">
        <v>3236</v>
      </c>
      <c r="B1895" s="45" t="s">
        <v>3237</v>
      </c>
    </row>
    <row r="1896" spans="1:3" x14ac:dyDescent="0.25">
      <c r="A1896" s="38" t="s">
        <v>3238</v>
      </c>
      <c r="B1896" s="45" t="s">
        <v>3239</v>
      </c>
    </row>
    <row r="1897" spans="1:3" x14ac:dyDescent="0.25">
      <c r="A1897" s="38" t="s">
        <v>3240</v>
      </c>
      <c r="B1897" s="45" t="s">
        <v>3241</v>
      </c>
    </row>
    <row r="1898" spans="1:3" x14ac:dyDescent="0.25">
      <c r="A1898" s="38" t="s">
        <v>3242</v>
      </c>
      <c r="B1898" s="45" t="s">
        <v>3243</v>
      </c>
    </row>
    <row r="1899" spans="1:3" x14ac:dyDescent="0.25">
      <c r="A1899" s="38" t="s">
        <v>3244</v>
      </c>
      <c r="B1899" s="45" t="s">
        <v>3245</v>
      </c>
    </row>
    <row r="1900" spans="1:3" x14ac:dyDescent="0.25">
      <c r="A1900" s="38" t="s">
        <v>3246</v>
      </c>
      <c r="B1900" s="45" t="s">
        <v>3247</v>
      </c>
    </row>
    <row r="1901" spans="1:3" x14ac:dyDescent="0.25">
      <c r="A1901" s="38" t="s">
        <v>3248</v>
      </c>
      <c r="B1901" s="45" t="s">
        <v>3249</v>
      </c>
    </row>
    <row r="1902" spans="1:3" x14ac:dyDescent="0.25">
      <c r="A1902" s="38" t="s">
        <v>3250</v>
      </c>
      <c r="B1902" s="45" t="s">
        <v>3251</v>
      </c>
    </row>
    <row r="1903" spans="1:3" x14ac:dyDescent="0.25">
      <c r="A1903" s="38" t="s">
        <v>3252</v>
      </c>
      <c r="B1903" s="45" t="s">
        <v>3253</v>
      </c>
    </row>
    <row r="1904" spans="1:3" x14ac:dyDescent="0.25">
      <c r="A1904" s="38" t="s">
        <v>3254</v>
      </c>
      <c r="B1904" s="45" t="s">
        <v>3255</v>
      </c>
    </row>
    <row r="1905" spans="1:2" x14ac:dyDescent="0.25">
      <c r="A1905" s="38" t="s">
        <v>3256</v>
      </c>
      <c r="B1905" s="45" t="s">
        <v>3257</v>
      </c>
    </row>
    <row r="1906" spans="1:2" x14ac:dyDescent="0.25">
      <c r="A1906" s="38" t="s">
        <v>3258</v>
      </c>
      <c r="B1906" s="45" t="s">
        <v>3259</v>
      </c>
    </row>
    <row r="1907" spans="1:2" x14ac:dyDescent="0.25">
      <c r="A1907" s="38" t="s">
        <v>3260</v>
      </c>
      <c r="B1907" s="45" t="s">
        <v>3261</v>
      </c>
    </row>
    <row r="1908" spans="1:2" x14ac:dyDescent="0.25">
      <c r="A1908" s="38" t="s">
        <v>3262</v>
      </c>
      <c r="B1908" s="45" t="s">
        <v>3263</v>
      </c>
    </row>
    <row r="1909" spans="1:2" x14ac:dyDescent="0.25">
      <c r="A1909" s="38" t="s">
        <v>3264</v>
      </c>
      <c r="B1909" s="45" t="s">
        <v>3265</v>
      </c>
    </row>
    <row r="1910" spans="1:2" x14ac:dyDescent="0.25">
      <c r="A1910" s="38" t="s">
        <v>3266</v>
      </c>
      <c r="B1910" s="45" t="s">
        <v>3267</v>
      </c>
    </row>
    <row r="1911" spans="1:2" x14ac:dyDescent="0.25">
      <c r="A1911" s="38" t="s">
        <v>3268</v>
      </c>
      <c r="B1911" s="45" t="s">
        <v>3269</v>
      </c>
    </row>
    <row r="1912" spans="1:2" x14ac:dyDescent="0.25">
      <c r="A1912" s="38" t="s">
        <v>3270</v>
      </c>
      <c r="B1912" s="45" t="s">
        <v>3271</v>
      </c>
    </row>
    <row r="1913" spans="1:2" x14ac:dyDescent="0.25">
      <c r="A1913" s="38" t="s">
        <v>3272</v>
      </c>
      <c r="B1913" s="45" t="s">
        <v>3273</v>
      </c>
    </row>
    <row r="1914" spans="1:2" x14ac:dyDescent="0.25">
      <c r="A1914" s="38" t="s">
        <v>3274</v>
      </c>
      <c r="B1914" s="45" t="s">
        <v>3275</v>
      </c>
    </row>
    <row r="1915" spans="1:2" x14ac:dyDescent="0.25">
      <c r="A1915" s="38" t="s">
        <v>3276</v>
      </c>
      <c r="B1915" s="45" t="s">
        <v>3277</v>
      </c>
    </row>
    <row r="1916" spans="1:2" x14ac:dyDescent="0.25">
      <c r="A1916" s="38" t="s">
        <v>3278</v>
      </c>
      <c r="B1916" s="45" t="s">
        <v>3279</v>
      </c>
    </row>
    <row r="1917" spans="1:2" x14ac:dyDescent="0.25">
      <c r="A1917" s="38" t="s">
        <v>3280</v>
      </c>
      <c r="B1917" s="45" t="s">
        <v>3281</v>
      </c>
    </row>
    <row r="1918" spans="1:2" x14ac:dyDescent="0.25">
      <c r="A1918" s="38" t="s">
        <v>3282</v>
      </c>
      <c r="B1918" s="45" t="s">
        <v>3283</v>
      </c>
    </row>
    <row r="1919" spans="1:2" x14ac:dyDescent="0.25">
      <c r="A1919" s="38" t="s">
        <v>3284</v>
      </c>
      <c r="B1919" s="45" t="s">
        <v>3285</v>
      </c>
    </row>
    <row r="1920" spans="1:2" x14ac:dyDescent="0.25">
      <c r="A1920" s="38" t="s">
        <v>3286</v>
      </c>
      <c r="B1920" s="45" t="s">
        <v>3287</v>
      </c>
    </row>
    <row r="1921" spans="1:2" x14ac:dyDescent="0.25">
      <c r="A1921" s="38" t="s">
        <v>3288</v>
      </c>
      <c r="B1921" s="45" t="s">
        <v>3289</v>
      </c>
    </row>
    <row r="1922" spans="1:2" ht="30" x14ac:dyDescent="0.25">
      <c r="A1922" s="38" t="s">
        <v>3290</v>
      </c>
      <c r="B1922" s="45" t="s">
        <v>3291</v>
      </c>
    </row>
    <row r="1923" spans="1:2" x14ac:dyDescent="0.25">
      <c r="A1923" s="38" t="s">
        <v>3292</v>
      </c>
      <c r="B1923" s="45" t="s">
        <v>3293</v>
      </c>
    </row>
    <row r="1924" spans="1:2" ht="30" x14ac:dyDescent="0.25">
      <c r="A1924" s="38" t="s">
        <v>3294</v>
      </c>
      <c r="B1924" s="45" t="s">
        <v>3295</v>
      </c>
    </row>
    <row r="1925" spans="1:2" ht="30" x14ac:dyDescent="0.25">
      <c r="A1925" s="38" t="s">
        <v>3296</v>
      </c>
      <c r="B1925" s="45" t="s">
        <v>3291</v>
      </c>
    </row>
    <row r="1926" spans="1:2" ht="30" x14ac:dyDescent="0.25">
      <c r="A1926" s="38" t="s">
        <v>3297</v>
      </c>
      <c r="B1926" s="45" t="s">
        <v>3298</v>
      </c>
    </row>
    <row r="1927" spans="1:2" x14ac:dyDescent="0.25">
      <c r="A1927" s="38" t="s">
        <v>3299</v>
      </c>
      <c r="B1927" s="45" t="s">
        <v>3300</v>
      </c>
    </row>
    <row r="1928" spans="1:2" x14ac:dyDescent="0.25">
      <c r="A1928" s="38" t="s">
        <v>3063</v>
      </c>
      <c r="B1928" s="45" t="s">
        <v>3301</v>
      </c>
    </row>
    <row r="1929" spans="1:2" x14ac:dyDescent="0.25">
      <c r="A1929" s="38" t="s">
        <v>3302</v>
      </c>
      <c r="B1929" s="45" t="s">
        <v>3303</v>
      </c>
    </row>
    <row r="1930" spans="1:2" x14ac:dyDescent="0.25">
      <c r="A1930" s="38" t="s">
        <v>3304</v>
      </c>
      <c r="B1930" s="45" t="s">
        <v>3305</v>
      </c>
    </row>
    <row r="1931" spans="1:2" x14ac:dyDescent="0.25">
      <c r="A1931" s="38" t="s">
        <v>3306</v>
      </c>
      <c r="B1931" s="45" t="s">
        <v>3307</v>
      </c>
    </row>
    <row r="1932" spans="1:2" x14ac:dyDescent="0.25">
      <c r="A1932" s="38" t="s">
        <v>3308</v>
      </c>
      <c r="B1932" s="45" t="s">
        <v>3309</v>
      </c>
    </row>
    <row r="1933" spans="1:2" ht="30" x14ac:dyDescent="0.25">
      <c r="A1933" s="38" t="s">
        <v>3310</v>
      </c>
      <c r="B1933" s="45" t="s">
        <v>3311</v>
      </c>
    </row>
    <row r="1934" spans="1:2" x14ac:dyDescent="0.25">
      <c r="A1934" s="38" t="s">
        <v>3312</v>
      </c>
      <c r="B1934" s="45" t="s">
        <v>3313</v>
      </c>
    </row>
    <row r="1935" spans="1:2" x14ac:dyDescent="0.25">
      <c r="A1935" s="38" t="s">
        <v>3314</v>
      </c>
      <c r="B1935" s="45" t="s">
        <v>3315</v>
      </c>
    </row>
    <row r="1936" spans="1:2" x14ac:dyDescent="0.25">
      <c r="A1936" s="38"/>
      <c r="B1936" s="45"/>
    </row>
    <row r="1937" spans="1:2" ht="25.5" x14ac:dyDescent="0.25">
      <c r="A1937" s="39" t="s">
        <v>3316</v>
      </c>
      <c r="B1937" s="39" t="s">
        <v>3317</v>
      </c>
    </row>
    <row r="1938" spans="1:2" ht="25.5" x14ac:dyDescent="0.25">
      <c r="A1938" s="39" t="s">
        <v>3318</v>
      </c>
      <c r="B1938" s="39" t="s">
        <v>3319</v>
      </c>
    </row>
    <row r="1939" spans="1:2" x14ac:dyDescent="0.25">
      <c r="A1939" s="38" t="s">
        <v>3193</v>
      </c>
      <c r="B1939" s="45" t="s">
        <v>3320</v>
      </c>
    </row>
    <row r="1940" spans="1:2" x14ac:dyDescent="0.25">
      <c r="A1940" s="38" t="s">
        <v>3321</v>
      </c>
      <c r="B1940" s="45" t="s">
        <v>3322</v>
      </c>
    </row>
    <row r="1941" spans="1:2" ht="25.5" x14ac:dyDescent="0.25">
      <c r="A1941" s="40" t="s">
        <v>3058</v>
      </c>
      <c r="B1941" s="40" t="s">
        <v>3082</v>
      </c>
    </row>
    <row r="1942" spans="1:2" ht="25.5" x14ac:dyDescent="0.25">
      <c r="A1942" s="40" t="s">
        <v>3059</v>
      </c>
      <c r="B1942" s="40" t="s">
        <v>3083</v>
      </c>
    </row>
    <row r="1943" spans="1:2" ht="25.5" x14ac:dyDescent="0.25">
      <c r="A1943" s="40" t="s">
        <v>3060</v>
      </c>
      <c r="B1943" s="40" t="s">
        <v>3084</v>
      </c>
    </row>
    <row r="1944" spans="1:2" x14ac:dyDescent="0.25">
      <c r="A1944" s="40" t="s">
        <v>3062</v>
      </c>
      <c r="B1944" s="40" t="s">
        <v>3085</v>
      </c>
    </row>
    <row r="1945" spans="1:2" x14ac:dyDescent="0.25">
      <c r="A1945" s="40" t="s">
        <v>3063</v>
      </c>
      <c r="B1945" s="40" t="s">
        <v>3086</v>
      </c>
    </row>
    <row r="1946" spans="1:2" x14ac:dyDescent="0.25">
      <c r="A1946" s="41" t="s">
        <v>3076</v>
      </c>
      <c r="B1946" s="42" t="s">
        <v>3100</v>
      </c>
    </row>
    <row r="1947" spans="1:2" x14ac:dyDescent="0.25">
      <c r="A1947" s="41" t="s">
        <v>3078</v>
      </c>
      <c r="B1947" s="42" t="s">
        <v>3102</v>
      </c>
    </row>
    <row r="1948" spans="1:2" x14ac:dyDescent="0.25">
      <c r="A1948" s="41" t="s">
        <v>3074</v>
      </c>
      <c r="B1948" s="42" t="s">
        <v>3098</v>
      </c>
    </row>
    <row r="1949" spans="1:2" x14ac:dyDescent="0.25">
      <c r="A1949" s="41" t="s">
        <v>3075</v>
      </c>
      <c r="B1949" s="42" t="s">
        <v>3099</v>
      </c>
    </row>
    <row r="1950" spans="1:2" x14ac:dyDescent="0.25">
      <c r="A1950" s="41" t="s">
        <v>3079</v>
      </c>
      <c r="B1950" s="42" t="s">
        <v>3103</v>
      </c>
    </row>
    <row r="1951" spans="1:2" x14ac:dyDescent="0.25">
      <c r="A1951" s="41" t="s">
        <v>3080</v>
      </c>
      <c r="B1951" s="42" t="s">
        <v>3104</v>
      </c>
    </row>
    <row r="1952" spans="1:2" x14ac:dyDescent="0.25">
      <c r="A1952" s="41" t="s">
        <v>3077</v>
      </c>
      <c r="B1952" s="42" t="s">
        <v>3101</v>
      </c>
    </row>
    <row r="1953" spans="1:5" x14ac:dyDescent="0.25">
      <c r="A1953" s="43" t="s">
        <v>3072</v>
      </c>
      <c r="B1953" s="42" t="s">
        <v>3096</v>
      </c>
    </row>
    <row r="1954" spans="1:5" x14ac:dyDescent="0.25">
      <c r="A1954" s="43" t="s">
        <v>3073</v>
      </c>
      <c r="B1954" s="42" t="s">
        <v>3097</v>
      </c>
    </row>
    <row r="1955" spans="1:5" x14ac:dyDescent="0.25">
      <c r="A1955" s="40" t="s">
        <v>3070</v>
      </c>
      <c r="B1955" s="40" t="s">
        <v>3093</v>
      </c>
    </row>
    <row r="1956" spans="1:5" x14ac:dyDescent="0.25">
      <c r="A1956" s="40" t="s">
        <v>3068</v>
      </c>
      <c r="B1956" s="40" t="s">
        <v>3092</v>
      </c>
    </row>
    <row r="1957" spans="1:5" x14ac:dyDescent="0.25">
      <c r="A1957" s="40" t="s">
        <v>3057</v>
      </c>
      <c r="B1957" s="40" t="s">
        <v>3081</v>
      </c>
    </row>
    <row r="1958" spans="1:5" x14ac:dyDescent="0.25">
      <c r="A1958" s="40" t="s">
        <v>3069</v>
      </c>
      <c r="B1958" s="40" t="s">
        <v>3095</v>
      </c>
    </row>
    <row r="1959" spans="1:5" x14ac:dyDescent="0.25">
      <c r="A1959" s="40" t="s">
        <v>3071</v>
      </c>
      <c r="B1959" s="40" t="s">
        <v>3094</v>
      </c>
    </row>
    <row r="1960" spans="1:5" x14ac:dyDescent="0.25">
      <c r="A1960" s="40" t="s">
        <v>3066</v>
      </c>
      <c r="B1960" s="40" t="s">
        <v>3089</v>
      </c>
    </row>
    <row r="1961" spans="1:5" x14ac:dyDescent="0.25">
      <c r="A1961" s="40" t="s">
        <v>3065</v>
      </c>
      <c r="B1961" s="40" t="s">
        <v>3088</v>
      </c>
    </row>
    <row r="1962" spans="1:5" x14ac:dyDescent="0.25">
      <c r="A1962" s="40" t="s">
        <v>3064</v>
      </c>
      <c r="B1962" s="40" t="s">
        <v>3087</v>
      </c>
    </row>
    <row r="1963" spans="1:5" x14ac:dyDescent="0.25">
      <c r="A1963" s="40" t="s">
        <v>3067</v>
      </c>
      <c r="B1963" s="40" t="s">
        <v>3091</v>
      </c>
    </row>
    <row r="1964" spans="1:5" x14ac:dyDescent="0.25">
      <c r="A1964" s="40" t="s">
        <v>3061</v>
      </c>
      <c r="B1964" s="40" t="s">
        <v>3090</v>
      </c>
    </row>
    <row r="1965" spans="1:5" ht="21" x14ac:dyDescent="0.25">
      <c r="B1965" s="47" t="s">
        <v>3324</v>
      </c>
    </row>
    <row r="1966" spans="1:5" x14ac:dyDescent="0.25">
      <c r="A1966" s="35" t="s">
        <v>3325</v>
      </c>
      <c r="B1966" s="35" t="s">
        <v>3332</v>
      </c>
      <c r="C1966" s="48" t="s">
        <v>3339</v>
      </c>
      <c r="E1966" s="49" t="s">
        <v>3340</v>
      </c>
    </row>
    <row r="1967" spans="1:5" x14ac:dyDescent="0.25">
      <c r="A1967" s="35" t="s">
        <v>3326</v>
      </c>
      <c r="B1967" s="35" t="s">
        <v>3333</v>
      </c>
      <c r="C1967" s="48" t="s">
        <v>3341</v>
      </c>
      <c r="E1967" s="49" t="s">
        <v>3342</v>
      </c>
    </row>
    <row r="1968" spans="1:5" x14ac:dyDescent="0.25">
      <c r="A1968" s="35" t="s">
        <v>3327</v>
      </c>
      <c r="B1968" s="35" t="s">
        <v>3334</v>
      </c>
      <c r="C1968" s="48" t="s">
        <v>3343</v>
      </c>
      <c r="E1968" s="49" t="s">
        <v>3344</v>
      </c>
    </row>
    <row r="1969" spans="1:5" x14ac:dyDescent="0.25">
      <c r="A1969" s="35" t="s">
        <v>3328</v>
      </c>
      <c r="B1969" s="35" t="s">
        <v>3335</v>
      </c>
      <c r="C1969" s="48" t="s">
        <v>3345</v>
      </c>
      <c r="E1969" s="49" t="s">
        <v>3340</v>
      </c>
    </row>
    <row r="1970" spans="1:5" x14ac:dyDescent="0.25">
      <c r="A1970" s="35" t="s">
        <v>3329</v>
      </c>
      <c r="B1970" s="35" t="s">
        <v>3336</v>
      </c>
      <c r="C1970" s="48" t="s">
        <v>3341</v>
      </c>
      <c r="E1970" s="49" t="s">
        <v>3340</v>
      </c>
    </row>
    <row r="1971" spans="1:5" x14ac:dyDescent="0.25">
      <c r="A1971" s="35" t="s">
        <v>3330</v>
      </c>
      <c r="B1971" s="35" t="s">
        <v>3337</v>
      </c>
      <c r="C1971" s="48" t="s">
        <v>3346</v>
      </c>
      <c r="E1971" s="49" t="s">
        <v>3347</v>
      </c>
    </row>
    <row r="1972" spans="1:5" x14ac:dyDescent="0.25">
      <c r="A1972" s="35" t="s">
        <v>3331</v>
      </c>
      <c r="B1972" s="35" t="s">
        <v>3338</v>
      </c>
      <c r="C1972" s="48" t="s">
        <v>3348</v>
      </c>
      <c r="E1972" s="49" t="s">
        <v>3347</v>
      </c>
    </row>
    <row r="1973" spans="1:5" x14ac:dyDescent="0.25">
      <c r="B1973" s="50" t="s">
        <v>3349</v>
      </c>
    </row>
  </sheetData>
  <sortState xmlns:xlrd2="http://schemas.microsoft.com/office/spreadsheetml/2017/richdata2" ref="A1828:C1868">
    <sortCondition ref="A1828:A1868"/>
  </sortState>
  <mergeCells count="336">
    <mergeCell ref="A1763:A1764"/>
    <mergeCell ref="A1765:A1766"/>
    <mergeCell ref="A1735:A1736"/>
    <mergeCell ref="A1737:A1738"/>
    <mergeCell ref="A1753:A1754"/>
    <mergeCell ref="A1755:A1756"/>
    <mergeCell ref="A1757:A1758"/>
    <mergeCell ref="A1759:A1760"/>
    <mergeCell ref="A1722:A1723"/>
    <mergeCell ref="A1725:A1726"/>
    <mergeCell ref="A1727:A1728"/>
    <mergeCell ref="A1729:A1730"/>
    <mergeCell ref="A1731:A1732"/>
    <mergeCell ref="A1733:A1734"/>
    <mergeCell ref="A1657:A1658"/>
    <mergeCell ref="A1691:A1692"/>
    <mergeCell ref="A1694:A1695"/>
    <mergeCell ref="A1697:A1698"/>
    <mergeCell ref="A1707:A1708"/>
    <mergeCell ref="A1720:A1721"/>
    <mergeCell ref="A1645:A1646"/>
    <mergeCell ref="A1647:A1648"/>
    <mergeCell ref="A1649:A1650"/>
    <mergeCell ref="A1651:A1652"/>
    <mergeCell ref="A1653:A1654"/>
    <mergeCell ref="A1655:A1656"/>
    <mergeCell ref="A1630:A1631"/>
    <mergeCell ref="A1632:A1633"/>
    <mergeCell ref="A1637:A1638"/>
    <mergeCell ref="A1639:A1640"/>
    <mergeCell ref="A1641:A1642"/>
    <mergeCell ref="A1643:A1644"/>
    <mergeCell ref="A1607:A1608"/>
    <mergeCell ref="A1609:A1610"/>
    <mergeCell ref="A1611:A1612"/>
    <mergeCell ref="A1619:A1620"/>
    <mergeCell ref="A1621:A1622"/>
    <mergeCell ref="A1628:A1629"/>
    <mergeCell ref="A1593:A1594"/>
    <mergeCell ref="A1595:A1596"/>
    <mergeCell ref="A1597:A1598"/>
    <mergeCell ref="A1599:A1600"/>
    <mergeCell ref="A1603:A1604"/>
    <mergeCell ref="A1605:A1606"/>
    <mergeCell ref="A1580:A1581"/>
    <mergeCell ref="A1582:A1583"/>
    <mergeCell ref="A1585:A1586"/>
    <mergeCell ref="A1587:A1588"/>
    <mergeCell ref="A1589:A1590"/>
    <mergeCell ref="A1591:A1592"/>
    <mergeCell ref="A1562:A1563"/>
    <mergeCell ref="A1566:A1567"/>
    <mergeCell ref="A1568:A1569"/>
    <mergeCell ref="A1572:A1573"/>
    <mergeCell ref="A1576:A1577"/>
    <mergeCell ref="A1578:A1579"/>
    <mergeCell ref="A1547:A1548"/>
    <mergeCell ref="A1549:A1550"/>
    <mergeCell ref="A1551:A1552"/>
    <mergeCell ref="A1553:A1554"/>
    <mergeCell ref="A1555:A1556"/>
    <mergeCell ref="A1557:A1558"/>
    <mergeCell ref="A1528:A1529"/>
    <mergeCell ref="A1531:A1532"/>
    <mergeCell ref="A1533:A1534"/>
    <mergeCell ref="A1535:A1536"/>
    <mergeCell ref="A1538:A1539"/>
    <mergeCell ref="A1545:A1546"/>
    <mergeCell ref="A1509:A1510"/>
    <mergeCell ref="A1511:A1512"/>
    <mergeCell ref="A1515:A1516"/>
    <mergeCell ref="A1517:A1518"/>
    <mergeCell ref="A1519:A1520"/>
    <mergeCell ref="A1521:A1522"/>
    <mergeCell ref="A1487:A1488"/>
    <mergeCell ref="A1492:A1493"/>
    <mergeCell ref="A1496:A1497"/>
    <mergeCell ref="A1501:A1502"/>
    <mergeCell ref="A1504:A1505"/>
    <mergeCell ref="A1506:A1507"/>
    <mergeCell ref="A1468:A1469"/>
    <mergeCell ref="A1470:A1471"/>
    <mergeCell ref="A1475:A1476"/>
    <mergeCell ref="A1478:A1479"/>
    <mergeCell ref="A1481:A1482"/>
    <mergeCell ref="A1485:A1486"/>
    <mergeCell ref="A1442:A1443"/>
    <mergeCell ref="A1448:A1449"/>
    <mergeCell ref="A1453:A1454"/>
    <mergeCell ref="A1455:A1456"/>
    <mergeCell ref="A1458:A1459"/>
    <mergeCell ref="A1461:A1462"/>
    <mergeCell ref="A1430:A1431"/>
    <mergeCell ref="A1432:A1433"/>
    <mergeCell ref="A1434:A1435"/>
    <mergeCell ref="A1436:A1437"/>
    <mergeCell ref="A1438:A1439"/>
    <mergeCell ref="A1440:A1441"/>
    <mergeCell ref="A1417:A1418"/>
    <mergeCell ref="A1420:A1421"/>
    <mergeCell ref="A1422:A1423"/>
    <mergeCell ref="A1424:A1425"/>
    <mergeCell ref="A1426:A1427"/>
    <mergeCell ref="A1428:A1429"/>
    <mergeCell ref="A1404:A1405"/>
    <mergeCell ref="A1407:A1408"/>
    <mergeCell ref="A1409:A1410"/>
    <mergeCell ref="A1411:A1412"/>
    <mergeCell ref="A1413:A1414"/>
    <mergeCell ref="A1415:A1416"/>
    <mergeCell ref="A1391:A1392"/>
    <mergeCell ref="A1393:A1394"/>
    <mergeCell ref="A1396:A1397"/>
    <mergeCell ref="A1398:A1399"/>
    <mergeCell ref="A1400:A1401"/>
    <mergeCell ref="A1402:A1403"/>
    <mergeCell ref="A1379:A1380"/>
    <mergeCell ref="A1381:A1382"/>
    <mergeCell ref="A1383:A1384"/>
    <mergeCell ref="A1385:A1386"/>
    <mergeCell ref="A1387:A1388"/>
    <mergeCell ref="A1389:A1390"/>
    <mergeCell ref="A1365:A1366"/>
    <mergeCell ref="A1367:A1368"/>
    <mergeCell ref="A1369:A1370"/>
    <mergeCell ref="A1371:A1372"/>
    <mergeCell ref="A1375:A1376"/>
    <mergeCell ref="A1377:A1378"/>
    <mergeCell ref="A1336:A1337"/>
    <mergeCell ref="A1345:A1346"/>
    <mergeCell ref="A1347:A1348"/>
    <mergeCell ref="A1349:A1350"/>
    <mergeCell ref="A1360:A1361"/>
    <mergeCell ref="A1362:A1363"/>
    <mergeCell ref="A1311:A1312"/>
    <mergeCell ref="A1313:A1314"/>
    <mergeCell ref="A1315:A1316"/>
    <mergeCell ref="A1324:A1325"/>
    <mergeCell ref="A1326:A1327"/>
    <mergeCell ref="A1330:A1331"/>
    <mergeCell ref="A1293:A1294"/>
    <mergeCell ref="A1296:A1297"/>
    <mergeCell ref="A1302:A1303"/>
    <mergeCell ref="A1304:A1305"/>
    <mergeCell ref="A1306:A1307"/>
    <mergeCell ref="A1308:A1309"/>
    <mergeCell ref="A1256:A1257"/>
    <mergeCell ref="A1259:A1260"/>
    <mergeCell ref="A1262:A1263"/>
    <mergeCell ref="A1266:A1267"/>
    <mergeCell ref="A1268:A1269"/>
    <mergeCell ref="A1287:A1288"/>
    <mergeCell ref="A1237:A1238"/>
    <mergeCell ref="A1245:A1246"/>
    <mergeCell ref="A1247:A1248"/>
    <mergeCell ref="A1250:A1251"/>
    <mergeCell ref="A1252:A1253"/>
    <mergeCell ref="A1254:A1255"/>
    <mergeCell ref="A1218:A1219"/>
    <mergeCell ref="A1220:A1221"/>
    <mergeCell ref="A1224:A1225"/>
    <mergeCell ref="A1226:A1227"/>
    <mergeCell ref="A1228:A1229"/>
    <mergeCell ref="A1230:A1231"/>
    <mergeCell ref="A1186:A1187"/>
    <mergeCell ref="A1190:A1191"/>
    <mergeCell ref="A1192:A1193"/>
    <mergeCell ref="A1210:A1211"/>
    <mergeCell ref="A1212:A1213"/>
    <mergeCell ref="A1214:A1215"/>
    <mergeCell ref="A1163:A1164"/>
    <mergeCell ref="A1167:A1168"/>
    <mergeCell ref="A1169:A1170"/>
    <mergeCell ref="A1172:A1173"/>
    <mergeCell ref="A1175:A1176"/>
    <mergeCell ref="A1183:A1184"/>
    <mergeCell ref="A1148:A1149"/>
    <mergeCell ref="A1150:A1151"/>
    <mergeCell ref="A1152:A1153"/>
    <mergeCell ref="A1154:A1155"/>
    <mergeCell ref="A1159:A1160"/>
    <mergeCell ref="A1161:A1162"/>
    <mergeCell ref="A1135:A1136"/>
    <mergeCell ref="A1137:A1138"/>
    <mergeCell ref="A1139:A1140"/>
    <mergeCell ref="A1141:A1142"/>
    <mergeCell ref="A1143:A1144"/>
    <mergeCell ref="A1145:A1146"/>
    <mergeCell ref="A1123:A1124"/>
    <mergeCell ref="A1125:A1126"/>
    <mergeCell ref="A1127:A1128"/>
    <mergeCell ref="A1129:A1130"/>
    <mergeCell ref="A1131:A1132"/>
    <mergeCell ref="A1133:A1134"/>
    <mergeCell ref="A1093:A1094"/>
    <mergeCell ref="A1096:A1097"/>
    <mergeCell ref="A1109:A1110"/>
    <mergeCell ref="A1111:A1112"/>
    <mergeCell ref="A1119:A1120"/>
    <mergeCell ref="A1121:A1122"/>
    <mergeCell ref="A1073:A1074"/>
    <mergeCell ref="A1077:A1078"/>
    <mergeCell ref="A1079:A1080"/>
    <mergeCell ref="A1083:A1084"/>
    <mergeCell ref="A1085:A1086"/>
    <mergeCell ref="A1089:A1090"/>
    <mergeCell ref="A1049:A1050"/>
    <mergeCell ref="A1051:A1052"/>
    <mergeCell ref="A1053:A1054"/>
    <mergeCell ref="A1058:A1059"/>
    <mergeCell ref="A1063:A1064"/>
    <mergeCell ref="A1070:A1071"/>
    <mergeCell ref="A1024:A1025"/>
    <mergeCell ref="A1027:A1028"/>
    <mergeCell ref="A1030:A1031"/>
    <mergeCell ref="A1041:A1042"/>
    <mergeCell ref="A1043:A1044"/>
    <mergeCell ref="A1045:A1046"/>
    <mergeCell ref="A1006:A1007"/>
    <mergeCell ref="A1010:A1011"/>
    <mergeCell ref="A1012:A1013"/>
    <mergeCell ref="A1015:A1016"/>
    <mergeCell ref="A1017:A1018"/>
    <mergeCell ref="A1021:A1022"/>
    <mergeCell ref="A941:A942"/>
    <mergeCell ref="A943:A944"/>
    <mergeCell ref="A945:A946"/>
    <mergeCell ref="A947:A948"/>
    <mergeCell ref="A994:A995"/>
    <mergeCell ref="A1004:A1005"/>
    <mergeCell ref="A928:A929"/>
    <mergeCell ref="A930:A931"/>
    <mergeCell ref="A933:A934"/>
    <mergeCell ref="A935:A936"/>
    <mergeCell ref="A937:A938"/>
    <mergeCell ref="A939:A940"/>
    <mergeCell ref="A910:A911"/>
    <mergeCell ref="A912:A913"/>
    <mergeCell ref="A916:A917"/>
    <mergeCell ref="A919:A920"/>
    <mergeCell ref="A921:A922"/>
    <mergeCell ref="A923:A924"/>
    <mergeCell ref="A897:A898"/>
    <mergeCell ref="A899:A900"/>
    <mergeCell ref="A902:A903"/>
    <mergeCell ref="A904:A905"/>
    <mergeCell ref="A906:A907"/>
    <mergeCell ref="A908:A909"/>
    <mergeCell ref="A881:A882"/>
    <mergeCell ref="A883:A884"/>
    <mergeCell ref="A885:A886"/>
    <mergeCell ref="A887:A888"/>
    <mergeCell ref="A890:A891"/>
    <mergeCell ref="A894:A895"/>
    <mergeCell ref="A861:A862"/>
    <mergeCell ref="A863:A864"/>
    <mergeCell ref="A867:A868"/>
    <mergeCell ref="A869:A870"/>
    <mergeCell ref="A871:A872"/>
    <mergeCell ref="A879:A880"/>
    <mergeCell ref="A843:A844"/>
    <mergeCell ref="A845:A846"/>
    <mergeCell ref="A852:A853"/>
    <mergeCell ref="A854:A855"/>
    <mergeCell ref="A857:A858"/>
    <mergeCell ref="A859:A860"/>
    <mergeCell ref="A812:A813"/>
    <mergeCell ref="A821:A822"/>
    <mergeCell ref="A823:A824"/>
    <mergeCell ref="A832:A833"/>
    <mergeCell ref="A835:A836"/>
    <mergeCell ref="A839:A840"/>
    <mergeCell ref="A797:A798"/>
    <mergeCell ref="A799:A800"/>
    <mergeCell ref="A804:A805"/>
    <mergeCell ref="A806:A807"/>
    <mergeCell ref="A808:A809"/>
    <mergeCell ref="A810:A811"/>
    <mergeCell ref="A780:A781"/>
    <mergeCell ref="A782:A783"/>
    <mergeCell ref="A784:A785"/>
    <mergeCell ref="A786:A787"/>
    <mergeCell ref="A790:A791"/>
    <mergeCell ref="A792:A793"/>
    <mergeCell ref="A749:A750"/>
    <mergeCell ref="A751:A752"/>
    <mergeCell ref="A755:A756"/>
    <mergeCell ref="A769:A770"/>
    <mergeCell ref="A776:A777"/>
    <mergeCell ref="A778:A779"/>
    <mergeCell ref="A722:A723"/>
    <mergeCell ref="A724:A725"/>
    <mergeCell ref="A726:A727"/>
    <mergeCell ref="A734:A735"/>
    <mergeCell ref="A736:A737"/>
    <mergeCell ref="A741:A742"/>
    <mergeCell ref="A701:A702"/>
    <mergeCell ref="A706:A707"/>
    <mergeCell ref="A708:A709"/>
    <mergeCell ref="A710:A711"/>
    <mergeCell ref="A712:A713"/>
    <mergeCell ref="A716:A717"/>
    <mergeCell ref="A681:A682"/>
    <mergeCell ref="A684:A685"/>
    <mergeCell ref="A690:A691"/>
    <mergeCell ref="A694:A695"/>
    <mergeCell ref="A644:A645"/>
    <mergeCell ref="A657:A658"/>
    <mergeCell ref="A660:A661"/>
    <mergeCell ref="A665:A666"/>
    <mergeCell ref="A668:A669"/>
    <mergeCell ref="A671:A672"/>
    <mergeCell ref="B1829:B1830"/>
    <mergeCell ref="B1837:B1838"/>
    <mergeCell ref="A1842:A1843"/>
    <mergeCell ref="B1842:B1843"/>
    <mergeCell ref="B549:B550"/>
    <mergeCell ref="A588:A589"/>
    <mergeCell ref="A590:A591"/>
    <mergeCell ref="A598:A599"/>
    <mergeCell ref="A600:A601"/>
    <mergeCell ref="A603:A604"/>
    <mergeCell ref="A623:A624"/>
    <mergeCell ref="A626:A627"/>
    <mergeCell ref="A628:A629"/>
    <mergeCell ref="A630:A631"/>
    <mergeCell ref="A634:A635"/>
    <mergeCell ref="A637:A638"/>
    <mergeCell ref="A607:A608"/>
    <mergeCell ref="A609:A610"/>
    <mergeCell ref="A611:A612"/>
    <mergeCell ref="A613:A614"/>
    <mergeCell ref="A616:A617"/>
    <mergeCell ref="A618:A619"/>
    <mergeCell ref="A674:A675"/>
    <mergeCell ref="A679:A680"/>
  </mergeCells>
  <conditionalFormatting sqref="A1854:A1864 A1:A1817 A1965:A1048576">
    <cfRule type="duplicateValues" dxfId="12" priority="2"/>
  </conditionalFormatting>
  <hyperlinks>
    <hyperlink ref="A308" r:id="rId1" display="javascript:__doPostBack('ctl00$cphContent$tlMain$tDC1_6c42e74b5009421b97a5834f6e601888$btSelectNCSP','')" xr:uid="{00000000-0004-0000-0000-000000000000}"/>
    <hyperlink ref="A309" r:id="rId2" display="javascript:__doPostBack('ctl00$cphContent$tlMain$tDC1_9e651326997f448aa0a1eb7d983a563b$btSelectNCSP','')" xr:uid="{00000000-0004-0000-0000-000001000000}"/>
    <hyperlink ref="A310" r:id="rId3" display="javascript:__doPostBack('ctl00$cphContent$tlMain$tDC1_6adc793404ef4fe0aefe64c34393570a$btSelectNCSP','')" xr:uid="{00000000-0004-0000-0000-000002000000}"/>
    <hyperlink ref="A311" r:id="rId4" display="javascript:__doPostBack('ctl00$cphContent$tlMain$tDC1_2eedfff6f02b48d294a3ee9008a7935e$btSelectNCSP','')" xr:uid="{00000000-0004-0000-0000-000003000000}"/>
    <hyperlink ref="A312" r:id="rId5" display="javascript:__doPostBack('ctl00$cphContent$tlMain$tDC1_acfb0a8feb2c40e08c960f2ec3ac6c54$btSelectNCSP','')" xr:uid="{00000000-0004-0000-0000-000004000000}"/>
    <hyperlink ref="A313" r:id="rId6" display="javascript:__doPostBack('ctl00$cphContent$tlMain$tDC1_0859d83642c74fdd85457d1b77d24687$btSelectNCSP','')" xr:uid="{00000000-0004-0000-0000-000005000000}"/>
    <hyperlink ref="A314" r:id="rId7" display="javascript:__doPostBack('ctl00$cphContent$tlMain$tDC1_fb8eb48a4c0e4a02b8655435c76619e0$btSelectNCSP','')" xr:uid="{00000000-0004-0000-0000-000006000000}"/>
    <hyperlink ref="A315" r:id="rId8" display="javascript:__doPostBack('ctl00$cphContent$tlMain$tDC1_ec7b1ac31ef446bbb5fec8e7679b4228$btSelectNCSP','')" xr:uid="{00000000-0004-0000-0000-000007000000}"/>
    <hyperlink ref="A316" r:id="rId9" display="javascript:__doPostBack('ctl00$cphContent$tlMain$tDC1_4e8f1c7e7bda4fc78452324fb46590a1$btSelectNCSP','')" xr:uid="{00000000-0004-0000-0000-000008000000}"/>
    <hyperlink ref="A317" r:id="rId10" display="javascript:__doPostBack('ctl00$cphContent$tlMain$tDC1_5d6615df33ca46309082c9ecc47d45ad$btSelectNCSP','')" xr:uid="{00000000-0004-0000-0000-000009000000}"/>
    <hyperlink ref="A318" r:id="rId11" display="javascript:__doPostBack('ctl00$cphContent$tlMain$tDC1_cc0b0e977e624103a8f2cb99b41bf697$btSelectNCSP','')" xr:uid="{00000000-0004-0000-0000-00000A000000}"/>
    <hyperlink ref="A319" r:id="rId12" display="javascript:__doPostBack('ctl00$cphContent$tlMain$tDC1_b8ce461617474f1dbe886d19299e4371$btSelectNCSP','')" xr:uid="{00000000-0004-0000-0000-00000B000000}"/>
    <hyperlink ref="A320" r:id="rId13" display="javascript:__doPostBack('ctl00$cphContent$tlMain$tDC1_61e5f6ffc5964fbfbbb45424edc982c9$btSelectNCSP','')" xr:uid="{00000000-0004-0000-0000-00000C000000}"/>
    <hyperlink ref="A321" r:id="rId14" display="javascript:__doPostBack('ctl00$cphContent$tlMain$tDC1_c5bb46b0f13e444d8922e0ede88fcd68$btSelectNCSP','')" xr:uid="{00000000-0004-0000-0000-00000D000000}"/>
    <hyperlink ref="A322" r:id="rId15" display="javascript:__doPostBack('ctl00$cphContent$tlMain$tDC1_3aa3115143fc4927a55270b796bcbe5a$btSelectNCSP','')" xr:uid="{00000000-0004-0000-0000-00000E000000}"/>
    <hyperlink ref="A323" r:id="rId16" display="javascript:__doPostBack('ctl00$cphContent$tlMain$tDC1_129f1c544501443685a4142a8c345440$btSelectNCSP','')" xr:uid="{00000000-0004-0000-0000-00000F000000}"/>
    <hyperlink ref="A324" r:id="rId17" display="javascript:__doPostBack('ctl00$cphContent$tlMain$tDC1_bae2e11d9e9f4c11aa29753e3d1a932d$btSelectNCSP','')" xr:uid="{00000000-0004-0000-0000-000010000000}"/>
    <hyperlink ref="A325" r:id="rId18" display="javascript:__doPostBack('ctl00$cphContent$tlMain$tDC1_06d10448a1d9492882500f775d12e19b$btSelectNCSP','')" xr:uid="{00000000-0004-0000-0000-000011000000}"/>
    <hyperlink ref="A326" r:id="rId19" display="javascript:__doPostBack('ctl00$cphContent$tlMain$tDC1_0176c8b6181546918d52adbe1ce93a2b$btSelectNCSP','')" xr:uid="{00000000-0004-0000-0000-000012000000}"/>
    <hyperlink ref="A327" r:id="rId20" display="javascript:__doPostBack('ctl00$cphContent$tlMain$tDC1_a9433175304d4f46a2be86ae9905b3d0$btSelectNCSP','')" xr:uid="{00000000-0004-0000-0000-000013000000}"/>
    <hyperlink ref="A328" r:id="rId21" display="javascript:__doPostBack('ctl00$cphContent$tlMain$tDC1_0f6d8bf7025c4e9da13b2efdb7a468a9$btSelectNCSP','')" xr:uid="{00000000-0004-0000-0000-000014000000}"/>
    <hyperlink ref="A329" r:id="rId22" display="javascript:__doPostBack('ctl00$cphContent$tlMain$tDC1_ae99ded743d44c47890c1854f7b9c8e9$btSelectNCSP','')" xr:uid="{00000000-0004-0000-0000-000015000000}"/>
    <hyperlink ref="A330" r:id="rId23" display="javascript:__doPostBack('ctl00$cphContent$tlMain$tDC1_cb865027c47045549e1f1c1d9fc33674$btSelectNCSP','')" xr:uid="{00000000-0004-0000-0000-000016000000}"/>
    <hyperlink ref="A331" r:id="rId24" display="javascript:__doPostBack('ctl00$cphContent$tlMain$tDC1_f46533e4893f45509fa19c3b2285aa96$btSelectNCSP','')" xr:uid="{00000000-0004-0000-0000-000017000000}"/>
    <hyperlink ref="A332" r:id="rId25" display="javascript:__doPostBack('ctl00$cphContent$tlMain$tDC1_f5805075fa7a44b899c95d80cc1e44cf$btSelectNCSP','')" xr:uid="{00000000-0004-0000-0000-000018000000}"/>
    <hyperlink ref="A333" r:id="rId26" display="javascript:__doPostBack('ctl00$cphContent$tlMain$tDC1_8827e5c9a2c847e99d1cfb9b9a868d79$btSelectNCSP','')" xr:uid="{00000000-0004-0000-0000-000019000000}"/>
    <hyperlink ref="A334" r:id="rId27" display="javascript:__doPostBack('ctl00$cphContent$tlMain$tDC1_6ea3ff2b67c84df4956a962c241898c8$btSelectNCSP','')" xr:uid="{00000000-0004-0000-0000-00001A000000}"/>
    <hyperlink ref="A335" r:id="rId28" display="javascript:__doPostBack('ctl00$cphContent$tlMain$tDC1_961878dbc0ca439babebf9941987772e$btSelectNCSP','')" xr:uid="{00000000-0004-0000-0000-00001B000000}"/>
    <hyperlink ref="A336" r:id="rId29" display="javascript:__doPostBack('ctl00$cphContent$tlMain$tDC1_094c5706d32f42f98cbc3bc3266ce2b1$btSelectNCSP','')" xr:uid="{00000000-0004-0000-0000-00001C000000}"/>
    <hyperlink ref="A337" r:id="rId30" display="javascript:__doPostBack('ctl00$cphContent$tlMain$tDC1_12fb3ce99db94e319b98b53d2058eb43$btSelectNCSP','')" xr:uid="{00000000-0004-0000-0000-00001D000000}"/>
    <hyperlink ref="A338" r:id="rId31" display="javascript:__doPostBack('ctl00$cphContent$tlMain$tDC1_5e120d2804ea45fabd9d3597059ef329$btSelectNCSP','')" xr:uid="{00000000-0004-0000-0000-00001E000000}"/>
    <hyperlink ref="A339" r:id="rId32" display="javascript:__doPostBack('ctl00$cphContent$tlMain$tDC1_7ecd3f5e84ad46919a6556c75ebf26a2$btSelectNCSP','')" xr:uid="{00000000-0004-0000-0000-00001F000000}"/>
    <hyperlink ref="A340" r:id="rId33" display="javascript:__doPostBack('ctl00$cphContent$tlMain$tDC1_2a8b9259f1b942d299a75cf578ea2af5$btSelectNCSP','')" xr:uid="{00000000-0004-0000-0000-000020000000}"/>
    <hyperlink ref="A341" r:id="rId34" display="javascript:__doPostBack('ctl00$cphContent$tlMain$tDC1_69573c82265347a8bd014328c704e9d6$btSelectNCSP','')" xr:uid="{00000000-0004-0000-0000-000021000000}"/>
    <hyperlink ref="A342" r:id="rId35" display="javascript:__doPostBack('ctl00$cphContent$tlMain$tDC1_2731cc0e36cf4f988ce03515f41e90db$btSelectNCSP','')" xr:uid="{00000000-0004-0000-0000-000022000000}"/>
    <hyperlink ref="A343" r:id="rId36" display="javascript:__doPostBack('ctl00$cphContent$tlMain$tDC1_76ef1294b9a347709b904095a371a1b4$btSelectNCSP','')" xr:uid="{00000000-0004-0000-0000-000023000000}"/>
    <hyperlink ref="A344" r:id="rId37" display="javascript:__doPostBack('ctl00$cphContent$tlMain$tDC1_29a2025124e947b4bd760b57b3a080f8$btSelectNCSP','')" xr:uid="{00000000-0004-0000-0000-000024000000}"/>
    <hyperlink ref="A345" r:id="rId38" display="javascript:__doPostBack('ctl00$cphContent$tlMain$tDC1_780e5fe8138748ea95470c660c541b50$btSelectNCSP','')" xr:uid="{00000000-0004-0000-0000-000025000000}"/>
    <hyperlink ref="A346" r:id="rId39" display="javascript:__doPostBack('ctl00$cphContent$tlMain$tDC1_f340b6b07457433696208899b62ed1d0$btSelectNCSP','')" xr:uid="{00000000-0004-0000-0000-000026000000}"/>
    <hyperlink ref="A347" r:id="rId40" display="javascript:__doPostBack('ctl00$cphContent$tlMain$tDC1_0701a8eba1a64ffb90aef58b63f15410$btSelectNCSP','')" xr:uid="{00000000-0004-0000-0000-000027000000}"/>
    <hyperlink ref="A348" r:id="rId41" display="javascript:__doPostBack('ctl00$cphContent$tlMain$tDC1_677a8e6d7f4648b5827d9c5cd78d71bf$btSelectNCSP','')" xr:uid="{00000000-0004-0000-0000-000028000000}"/>
    <hyperlink ref="A349" r:id="rId42" display="javascript:__doPostBack('ctl00$cphContent$tlMain$tDC1_64dff1d4512140359c8badf7de69c9cd$btSelectNCSP','')" xr:uid="{00000000-0004-0000-0000-000029000000}"/>
    <hyperlink ref="A350" r:id="rId43" display="javascript:__doPostBack('ctl00$cphContent$tlMain$tDC1_73f07b04e4e640e09c2735d2d441f633$btSelectNCSP','')" xr:uid="{00000000-0004-0000-0000-00002A000000}"/>
    <hyperlink ref="A351" r:id="rId44" display="javascript:__doPostBack('ctl00$cphContent$tlMain$tDC1_269f3aaa0caa4e1eb8808a943b69e23e$btSelectNCSP','')" xr:uid="{00000000-0004-0000-0000-00002B000000}"/>
    <hyperlink ref="A352" r:id="rId45" display="javascript:__doPostBack('ctl00$cphContent$tlMain$tDC1_263348dfaf144cec893ff60d49a26921$btSelectNCSP','')" xr:uid="{00000000-0004-0000-0000-00002C000000}"/>
    <hyperlink ref="A353" r:id="rId46" display="javascript:__doPostBack('ctl00$cphContent$tlMain$tDC1_4e6da0089c0445c396bfa7aa17fe3d28$btSelectNCSP','')" xr:uid="{00000000-0004-0000-0000-00002D000000}"/>
    <hyperlink ref="A354" r:id="rId47" display="javascript:__doPostBack('ctl00$cphContent$tlMain$tDC1_9bc004a7b7554e238c06c3e041d71539$btSelectNCSP','')" xr:uid="{00000000-0004-0000-0000-00002E000000}"/>
    <hyperlink ref="A355" r:id="rId48" display="javascript:__doPostBack('ctl00$cphContent$tlMain$tDC1_6451a32a504745e683becb277602e033$btSelectNCSP','')" xr:uid="{00000000-0004-0000-0000-00002F000000}"/>
    <hyperlink ref="A356" r:id="rId49" display="javascript:__doPostBack('ctl00$cphContent$tlMain$tDC1_e71f22a7e7944dfabcf8e3d9cd81e5d1$btSelectNCSP','')" xr:uid="{00000000-0004-0000-0000-000030000000}"/>
    <hyperlink ref="A357" r:id="rId50" display="javascript:__doPostBack('ctl00$cphContent$tlMain$tDC1_193c02bc231146c880bd255f0f7ad6a9$btSelectNCSP','')" xr:uid="{00000000-0004-0000-0000-000031000000}"/>
    <hyperlink ref="A358" r:id="rId51" display="javascript:__doPostBack('ctl00$cphContent$tlMain$tDC1_c327818c54684edfa7fdcdf759f0d324$btSelectNCSP','')" xr:uid="{00000000-0004-0000-0000-000032000000}"/>
    <hyperlink ref="A359" r:id="rId52" display="javascript:__doPostBack('ctl00$cphContent$tlMain$tDC1_f2045f87861b4d91bfab00b90c77e93f$btSelectNCSP','')" xr:uid="{00000000-0004-0000-0000-000033000000}"/>
    <hyperlink ref="A360" r:id="rId53" display="javascript:__doPostBack('ctl00$cphContent$tlMain$tDC1_a01c401c3568492cad8f855450e7a2a7$btSelectNCSP','')" xr:uid="{00000000-0004-0000-0000-000034000000}"/>
    <hyperlink ref="A361" r:id="rId54" display="javascript:__doPostBack('ctl00$cphContent$tlMain$tDC1_113abc9c9965460fbe007d15d2790fd9$btSelectNCSP','')" xr:uid="{00000000-0004-0000-0000-000035000000}"/>
    <hyperlink ref="A362" r:id="rId55" display="javascript:__doPostBack('ctl00$cphContent$tlMain$tDC1_c4e01d334f5d40858328d9de97b275d1$btSelectNCSP','')" xr:uid="{00000000-0004-0000-0000-000036000000}"/>
    <hyperlink ref="A363" r:id="rId56" display="javascript:__doPostBack('ctl00$cphContent$tlMain$tDC1_2596314f502149c395ef60a0d70f2d8d$btSelectNCSP','')" xr:uid="{00000000-0004-0000-0000-000037000000}"/>
    <hyperlink ref="A364" r:id="rId57" display="javascript:__doPostBack('ctl00$cphContent$tlMain$tDC1_f66148dbaaa04065a7918d5feafd4c06$btSelectNCSP','')" xr:uid="{00000000-0004-0000-0000-000038000000}"/>
    <hyperlink ref="A365" r:id="rId58" display="javascript:__doPostBack('ctl00$cphContent$tlMain$tDC1_3ac336b9ff6a4658bf1fcd7ba34df2e8$btSelectNCSP','')" xr:uid="{00000000-0004-0000-0000-000039000000}"/>
    <hyperlink ref="A366" r:id="rId59" display="javascript:__doPostBack('ctl00$cphContent$tlMain$tDC1_f421bdefa3f34b6bb0c19fa006cdda47$btSelectNCSP','')" xr:uid="{00000000-0004-0000-0000-00003A000000}"/>
    <hyperlink ref="A367" r:id="rId60" display="javascript:__doPostBack('ctl00$cphContent$tlMain$tDC1_4f1365804c7244e280cddeba58b5d15f$btSelectNCSP','')" xr:uid="{00000000-0004-0000-0000-00003B000000}"/>
    <hyperlink ref="A368" r:id="rId61" display="javascript:__doPostBack('ctl00$cphContent$tlMain$tDC1_e7a708070847417baa33a4ae538bf6b3$btSelectNCSP','')" xr:uid="{00000000-0004-0000-0000-00003C000000}"/>
    <hyperlink ref="A369" r:id="rId62" display="javascript:__doPostBack('ctl00$cphContent$tlMain$tDC1_06b70631235a44c4bcf9d7fee0e57d78$btSelectNCSP','')" xr:uid="{00000000-0004-0000-0000-00003D000000}"/>
    <hyperlink ref="A370" r:id="rId63" display="javascript:__doPostBack('ctl00$cphContent$tlMain$tDC1_2282690c685144268616e12baa32c09c$btSelectNCSP','')" xr:uid="{00000000-0004-0000-0000-00003E000000}"/>
    <hyperlink ref="A371" r:id="rId64" display="javascript:__doPostBack('ctl00$cphContent$tlMain$tDC1_b605182968d64b94aa3cd3f35cfcd396$btSelectNCSP','')" xr:uid="{00000000-0004-0000-0000-00003F000000}"/>
    <hyperlink ref="A372" r:id="rId65" display="javascript:__doPostBack('ctl00$cphContent$tlMain$tDC1_4abdc0a0a4dc4350a8a2f2f35da40322$btSelectNCSP','')" xr:uid="{00000000-0004-0000-0000-000040000000}"/>
    <hyperlink ref="A373" r:id="rId66" display="javascript:__doPostBack('ctl00$cphContent$tlMain$tDC1_661f004ea6104f3292f809f06f3a6633$btSelectNCSP','')" xr:uid="{00000000-0004-0000-0000-000041000000}"/>
    <hyperlink ref="A374" r:id="rId67" display="javascript:__doPostBack('ctl00$cphContent$tlMain$tDC1_7410ce7a135145c5bbe3586aede02b3f$btSelectNCSP','')" xr:uid="{00000000-0004-0000-0000-000042000000}"/>
    <hyperlink ref="A375" r:id="rId68" display="javascript:__doPostBack('ctl00$cphContent$tlMain$tDC1_aaf2a8bb848b48c394b2b3ce1990d367$btSelectNCSP','')" xr:uid="{00000000-0004-0000-0000-000043000000}"/>
    <hyperlink ref="A376" r:id="rId69" display="javascript:__doPostBack('ctl00$cphContent$tlMain$tDC1_a6831ae67a5f49a6a9d01a102ff4211c$btSelectNCSP','')" xr:uid="{00000000-0004-0000-0000-000044000000}"/>
    <hyperlink ref="A377" r:id="rId70" display="javascript:__doPostBack('ctl00$cphContent$tlMain$tDC1_1c9613de48c14171b249826c66efb326$btSelectNCSP','')" xr:uid="{00000000-0004-0000-0000-000045000000}"/>
    <hyperlink ref="A378" r:id="rId71" display="javascript:__doPostBack('ctl00$cphContent$tlMain$tDC1_868f3cc5b0ea45f384b610f94a2a8104$btSelectNCSP','')" xr:uid="{00000000-0004-0000-0000-000046000000}"/>
    <hyperlink ref="A379" r:id="rId72" display="javascript:__doPostBack('ctl00$cphContent$tlMain$tDC1_1742ee13467c4bc79027787db5a0ce5c$btSelectNCSP','')" xr:uid="{00000000-0004-0000-0000-000047000000}"/>
    <hyperlink ref="A380" r:id="rId73" display="javascript:__doPostBack('ctl00$cphContent$tlMain$tDC1_508ea8de6e024d60865d8c1382b1dd01$btSelectNCSP','')" xr:uid="{00000000-0004-0000-0000-000048000000}"/>
    <hyperlink ref="A381" r:id="rId74" display="javascript:__doPostBack('ctl00$cphContent$tlMain$tDC1_90ed1d0c56fe458286d591526bcf3463$btSelectNCSP','')" xr:uid="{00000000-0004-0000-0000-000049000000}"/>
    <hyperlink ref="A382" r:id="rId75" display="javascript:__doPostBack('ctl00$cphContent$tlMain$tDC1_76c3ae9ad6d74296b689dd8462399757$btSelectNCSP','')" xr:uid="{00000000-0004-0000-0000-00004A000000}"/>
    <hyperlink ref="A383" r:id="rId76" display="javascript:__doPostBack('ctl00$cphContent$tlMain$tDC1_b82909cdcc4149938460fb2b2b8dd824$btSelectNCSP','')" xr:uid="{00000000-0004-0000-0000-00004B000000}"/>
    <hyperlink ref="A384" r:id="rId77" display="javascript:__doPostBack('ctl00$cphContent$tlMain$tDC1_0b6804e575d8456c943fe14ac1104d9f$btSelectNCSP','')" xr:uid="{00000000-0004-0000-0000-00004C000000}"/>
    <hyperlink ref="A385" r:id="rId78" display="javascript:__doPostBack('ctl00$cphContent$tlMain$tDC1_2d8fca2162194b39b050bd3f288b8b8c$btSelectNCSP','')" xr:uid="{00000000-0004-0000-0000-00004D000000}"/>
    <hyperlink ref="A386" r:id="rId79" display="javascript:__doPostBack('ctl00$cphContent$tlMain$tDC1_f5cf63bc80d941ad8f4defacd56a200f$btSelectNCSP','')" xr:uid="{00000000-0004-0000-0000-00004E000000}"/>
    <hyperlink ref="A387" r:id="rId80" display="javascript:__doPostBack('ctl00$cphContent$tlMain$tDC1_ee7980aa85434b7dbc488113e0ba11ef$btSelectNCSP','')" xr:uid="{00000000-0004-0000-0000-00004F000000}"/>
    <hyperlink ref="A388" r:id="rId81" display="javascript:__doPostBack('ctl00$cphContent$tlMain$tDC1_ffb85b5e9b514d40b5013e5e7c8ccd58$btSelectNCSP','')" xr:uid="{00000000-0004-0000-0000-000050000000}"/>
    <hyperlink ref="A389" r:id="rId82" display="javascript:__doPostBack('ctl00$cphContent$tlMain$tDC1_950d0949cc3043a4b5ef4d0f092aac37$btSelectNCSP','')" xr:uid="{00000000-0004-0000-0000-000051000000}"/>
    <hyperlink ref="A390" r:id="rId83" display="javascript:__doPostBack('ctl00$cphContent$tlMain$tDC1_dd455658f1f94ba08e9d94c73079eb86$btSelectNCSP','')" xr:uid="{00000000-0004-0000-0000-000052000000}"/>
    <hyperlink ref="A391" r:id="rId84" display="javascript:__doPostBack('ctl00$cphContent$tlMain$tDC1_f56087ddd0084ee59d55a66cfa878f92$btSelectNCSP','')" xr:uid="{00000000-0004-0000-0000-000053000000}"/>
    <hyperlink ref="A392" r:id="rId85" display="javascript:__doPostBack('ctl00$cphContent$tlMain$tDC1_7b6e8bb56cbb4525a2ab31ff44b7946b$btSelectNCSP','')" xr:uid="{00000000-0004-0000-0000-000054000000}"/>
    <hyperlink ref="A393" r:id="rId86" display="javascript:__doPostBack('ctl00$cphContent$tlMain$tDC1_bff85816eed942f087ca785297436832$btSelectNCSP','')" xr:uid="{00000000-0004-0000-0000-000055000000}"/>
    <hyperlink ref="A394" r:id="rId87" display="javascript:__doPostBack('ctl00$cphContent$tlMain$tDC1_36647bdc2b574f1a88fde87cc2d06a8e$btSelectNCSP','')" xr:uid="{00000000-0004-0000-0000-000056000000}"/>
    <hyperlink ref="A395" r:id="rId88" display="javascript:__doPostBack('ctl00$cphContent$tlMain$tDC1_1b7bc5571b4c4d5a9d3e6facf9be1a93$btSelectNCSP','')" xr:uid="{00000000-0004-0000-0000-000057000000}"/>
    <hyperlink ref="A396" r:id="rId89" display="javascript:__doPostBack('ctl00$cphContent$tlMain$tDC1_4d24c346c71d467c8f5c9f8a82ee3f64$btSelectNCSP','')" xr:uid="{00000000-0004-0000-0000-000058000000}"/>
    <hyperlink ref="A397" r:id="rId90" display="javascript:__doPostBack('ctl00$cphContent$tlMain$tDC1_249331eb12674b898b8d81bcef3f0d4b$btSelectNCSP','')" xr:uid="{00000000-0004-0000-0000-000059000000}"/>
    <hyperlink ref="A398" r:id="rId91" display="javascript:__doPostBack('ctl00$cphContent$tlMain$tDC1_fceca03a8c9f48b39e21bd6a53d7b6e1$btSelectNCSP','')" xr:uid="{00000000-0004-0000-0000-00005A000000}"/>
    <hyperlink ref="A399" r:id="rId92" display="javascript:__doPostBack('ctl00$cphContent$tlMain$tDC1_3b8b2a4efc1b4554b49ad012c1a8f7da$btSelectNCSP','')" xr:uid="{00000000-0004-0000-0000-00005B000000}"/>
    <hyperlink ref="A400" r:id="rId93" display="javascript:__doPostBack('ctl00$cphContent$tlMain$tDC1_4e720ad7ef244aa3a45b95cd8032cd29$btSelectNCSP','')" xr:uid="{00000000-0004-0000-0000-00005C000000}"/>
    <hyperlink ref="A401" r:id="rId94" display="javascript:__doPostBack('ctl00$cphContent$tlMain$tDC1_196c0fc529fc4bf9bc01e471c94bce27$btSelectNCSP','')" xr:uid="{00000000-0004-0000-0000-00005D000000}"/>
    <hyperlink ref="A402" r:id="rId95" display="javascript:__doPostBack('ctl00$cphContent$tlMain$tDC1_7bc0ad539d714aa3880fb5f136468425$btSelectNCSP','')" xr:uid="{00000000-0004-0000-0000-00005E000000}"/>
    <hyperlink ref="A403" r:id="rId96" display="javascript:__doPostBack('ctl00$cphContent$tlMain$tDC1_2865323b075d4799be02c76a870e5ecc$btSelectNCSP','')" xr:uid="{00000000-0004-0000-0000-00005F000000}"/>
    <hyperlink ref="A404" r:id="rId97" display="javascript:__doPostBack('ctl00$cphContent$tlMain$tDC1_e3be76d181984d7b90d930e64ba3c7a5$btSelectNCSP','')" xr:uid="{00000000-0004-0000-0000-000060000000}"/>
    <hyperlink ref="A405" r:id="rId98" display="javascript:__doPostBack('ctl00$cphContent$tlMain$tDC1_f10930f8f07244efa302dcdad7d22317$btSelectNCSP','')" xr:uid="{00000000-0004-0000-0000-000061000000}"/>
    <hyperlink ref="A406" r:id="rId99" display="javascript:__doPostBack('ctl00$cphContent$tlMain$tDC1_bccb718384c74686a361cb702efd19af$btSelectNCSP','')" xr:uid="{00000000-0004-0000-0000-000062000000}"/>
    <hyperlink ref="A407" r:id="rId100" display="javascript:__doPostBack('ctl00$cphContent$tlMain$tDC1_69a1c1e21f204fe5a0ce09d3a863755e$btSelectNCSP','')" xr:uid="{00000000-0004-0000-0000-000063000000}"/>
    <hyperlink ref="A408" r:id="rId101" display="javascript:__doPostBack('ctl00$cphContent$tlMain$tDC1_f678ac0e5f1b4646adb07236a89dffe0$btSelectNCSP','')" xr:uid="{00000000-0004-0000-0000-000064000000}"/>
    <hyperlink ref="A409" r:id="rId102" display="javascript:__doPostBack('ctl00$cphContent$tlMain$tDC1_17663875e44c48dabd8d65e62e96883c$btSelectNCSP','')" xr:uid="{00000000-0004-0000-0000-000065000000}"/>
    <hyperlink ref="A410" r:id="rId103" display="javascript:__doPostBack('ctl00$cphContent$tlMain$tDC1_312db7bb6fc145b099a05b9b7b2b0c74$btSelectNCSP','')" xr:uid="{00000000-0004-0000-0000-000066000000}"/>
    <hyperlink ref="A411" r:id="rId104" display="javascript:__doPostBack('ctl00$cphContent$tlMain$tDC1_958026ee979d4c0ebd9be190cd3052a9$btSelectNCSP','')" xr:uid="{00000000-0004-0000-0000-000067000000}"/>
    <hyperlink ref="A412" r:id="rId105" display="javascript:__doPostBack('ctl00$cphContent$tlMain$tDC1_bc340da4b21049f3aa49a89e308e99ec$btSelectNCSP','')" xr:uid="{00000000-0004-0000-0000-000068000000}"/>
    <hyperlink ref="A413" r:id="rId106" display="javascript:__doPostBack('ctl00$cphContent$tlMain$tDC1_05c3e5f268234484a2797d23fcfc7157$btSelectNCSP','')" xr:uid="{00000000-0004-0000-0000-000069000000}"/>
    <hyperlink ref="A414" r:id="rId107" display="javascript:__doPostBack('ctl00$cphContent$tlMain$tDC1_9c015e0e4be74c73b13621df47aaf988$btSelectNCSP','')" xr:uid="{00000000-0004-0000-0000-00006A000000}"/>
    <hyperlink ref="A415" r:id="rId108" display="javascript:__doPostBack('ctl00$cphContent$tlMain$tDC1_8711807ece61440ebc3c2fefca99d30e$btSelectNCSP','')" xr:uid="{00000000-0004-0000-0000-00006B000000}"/>
    <hyperlink ref="A416" r:id="rId109" display="javascript:__doPostBack('ctl00$cphContent$tlMain$tDC1_eaa11666fa344cb0b550d732473397fa$btSelectNCSP','')" xr:uid="{00000000-0004-0000-0000-00006C000000}"/>
    <hyperlink ref="A417" r:id="rId110" display="javascript:__doPostBack('ctl00$cphContent$tlMain$tDC1_2a92971cc03d48a58dcd747cf23ec481$btSelectNCSP','')" xr:uid="{00000000-0004-0000-0000-00006D000000}"/>
    <hyperlink ref="A418" r:id="rId111" display="javascript:__doPostBack('ctl00$cphContent$tlMain$tDC1_98666b8916874287a10ab4ab9862ce28$btSelectNCSP','')" xr:uid="{00000000-0004-0000-0000-00006E000000}"/>
    <hyperlink ref="A419" r:id="rId112" display="javascript:__doPostBack('ctl00$cphContent$tlMain$tDC1_97bd4a66e82d46e48c6c92f8bbc7a9ed$btSelectNCSP','')" xr:uid="{00000000-0004-0000-0000-00006F000000}"/>
    <hyperlink ref="A420" r:id="rId113" display="javascript:__doPostBack('ctl00$cphContent$tlMain$tDC1_f9ee6b62ae7c493eb6838e492979aab0$btSelectNCSP','')" xr:uid="{00000000-0004-0000-0000-000070000000}"/>
    <hyperlink ref="A421" r:id="rId114" display="javascript:__doPostBack('ctl00$cphContent$tlMain$tDC1_566b33fd856c4109a5d31e1d8f7315f8$btSelectNCSP','')" xr:uid="{00000000-0004-0000-0000-000071000000}"/>
    <hyperlink ref="A422" r:id="rId115" display="javascript:__doPostBack('ctl00$cphContent$tlMain$tDC1_4b341c00d83b4f618db06d4dd987551a$btSelectNCSP','')" xr:uid="{00000000-0004-0000-0000-000072000000}"/>
    <hyperlink ref="A423" r:id="rId116" display="javascript:__doPostBack('ctl00$cphContent$tlMain$tDC1_9cf2f562cca8408ebd8aff9bdcdd2a6c$btSelectNCSP','')" xr:uid="{00000000-0004-0000-0000-000073000000}"/>
    <hyperlink ref="A424" r:id="rId117" display="javascript:__doPostBack('ctl00$cphContent$tlMain$tDC1_2ebd31fd8d42443f8b06e02b8f335410$btSelectNCSP','')" xr:uid="{00000000-0004-0000-0000-000074000000}"/>
    <hyperlink ref="A425" r:id="rId118" display="javascript:__doPostBack('ctl00$cphContent$tlMain$tDC1_069b31113af8407eaf810ac65ab78295$btSelectNCSP','')" xr:uid="{00000000-0004-0000-0000-000075000000}"/>
    <hyperlink ref="A426" r:id="rId119" display="javascript:__doPostBack('ctl00$cphContent$tlMain$tDC1_0354bce9b83d42259c4089301cbedc23$btSelectNCSP','')" xr:uid="{00000000-0004-0000-0000-000076000000}"/>
    <hyperlink ref="A427" r:id="rId120" display="javascript:__doPostBack('ctl00$cphContent$tlMain$tDC1_ab97e8d5d28c4817b8635dfabd7d1c7f$btSelectNCSP','')" xr:uid="{00000000-0004-0000-0000-000077000000}"/>
    <hyperlink ref="A428" r:id="rId121" display="javascript:__doPostBack('ctl00$cphContent$tlMain$tDC1_76702181ffa7482dacd9b8d10d8722cf$btSelectNCSP','')" xr:uid="{00000000-0004-0000-0000-000078000000}"/>
    <hyperlink ref="A429" r:id="rId122" display="javascript:__doPostBack('ctl00$cphContent$tlMain$tDC1_0ccf90315ae84196b04dfcae3445d4a1$btSelectNCSP','')" xr:uid="{00000000-0004-0000-0000-000079000000}"/>
    <hyperlink ref="A430" r:id="rId123" display="javascript:__doPostBack('ctl00$cphContent$tlMain$tDC1_3e395878c1474d318fdd0d38da8cf5bb$btSelectNCSP','')" xr:uid="{00000000-0004-0000-0000-00007A000000}"/>
    <hyperlink ref="A431" r:id="rId124" display="javascript:__doPostBack('ctl00$cphContent$tlMain$tDC1_070bbcc01d814252a2a584ee690fd9de$btSelectNCSP','')" xr:uid="{00000000-0004-0000-0000-00007B000000}"/>
    <hyperlink ref="A432" r:id="rId125" display="javascript:__doPostBack('ctl00$cphContent$tlMain$tDC1_023b177ae25a45a5b103aa07e4eb6d28$btSelectNCSP','')" xr:uid="{00000000-0004-0000-0000-00007C000000}"/>
    <hyperlink ref="A433" r:id="rId126" display="javascript:__doPostBack('ctl00$cphContent$tlMain$tDC1_5ffe0108109a4cca95c14114d47ee9f0$btSelectNCSP','')" xr:uid="{00000000-0004-0000-0000-00007D000000}"/>
    <hyperlink ref="A434" r:id="rId127" display="javascript:__doPostBack('ctl00$cphContent$tlMain$tDC1_a6a40388ef154eea9cda5217d5716fa8$btSelectNCSP','')" xr:uid="{00000000-0004-0000-0000-00007E000000}"/>
    <hyperlink ref="A435" r:id="rId128" display="javascript:__doPostBack('ctl00$cphContent$tlMain$tDC1_3ff631a93cc749779db74bc84d23522c$btSelectNCSP','')" xr:uid="{00000000-0004-0000-0000-00007F000000}"/>
    <hyperlink ref="A436" r:id="rId129" display="javascript:__doPostBack('ctl00$cphContent$tlMain$tDC1_f612866e17ce47948ccad93817bc0904$btSelectNCSP','')" xr:uid="{00000000-0004-0000-0000-000080000000}"/>
    <hyperlink ref="A437" r:id="rId130" display="javascript:__doPostBack('ctl00$cphContent$tlMain$tDC1_e1ce82ac0c524d93ba3b3c8dd79d7d62$btSelectNCSP','')" xr:uid="{00000000-0004-0000-0000-000081000000}"/>
    <hyperlink ref="A438" r:id="rId131" display="javascript:__doPostBack('ctl00$cphContent$tlMain$tDC1_0ebc09faad5d4fb3ad969251d258868f$btSelectNCSP','')" xr:uid="{00000000-0004-0000-0000-000082000000}"/>
    <hyperlink ref="A439" r:id="rId132" display="javascript:__doPostBack('ctl00$cphContent$tlMain$tDC1_19c9c6decff44cbe81b4ff28bd42278d$btSelectNCSP','')" xr:uid="{00000000-0004-0000-0000-000083000000}"/>
    <hyperlink ref="A440" r:id="rId133" display="javascript:__doPostBack('ctl00$cphContent$tlMain$tDC1_b25b9c2eba3e4306b0b974b22840ce17$btSelectNCSP','')" xr:uid="{00000000-0004-0000-0000-000084000000}"/>
    <hyperlink ref="A441" r:id="rId134" display="javascript:__doPostBack('ctl00$cphContent$tlMain$tDC1_41d4d38a077d405790489776ada30b96$btSelectNCSP','')" xr:uid="{00000000-0004-0000-0000-000085000000}"/>
    <hyperlink ref="A442" r:id="rId135" display="javascript:__doPostBack('ctl00$cphContent$tlMain$tDC1_486a618af38942fe94daa5e917170374$btSelectNCSP','')" xr:uid="{00000000-0004-0000-0000-000086000000}"/>
    <hyperlink ref="A443" r:id="rId136" display="javascript:__doPostBack('ctl00$cphContent$tlMain$tDC1_38636f865c1d47e8a3a742f460edd8ff$btSelectNCSP','')" xr:uid="{00000000-0004-0000-0000-000087000000}"/>
    <hyperlink ref="A444" r:id="rId137" display="javascript:__doPostBack('ctl00$cphContent$tlMain$tDC1_5eba6bb68fc5413f91b732dc3ca2eae6$btSelectNCSP','')" xr:uid="{00000000-0004-0000-0000-000088000000}"/>
    <hyperlink ref="A445" r:id="rId138" display="javascript:__doPostBack('ctl00$cphContent$tlMain$tDC1_5706320ac070452aaa80f6e148530c1d$btSelectNCSP','')" xr:uid="{00000000-0004-0000-0000-000089000000}"/>
    <hyperlink ref="A446" r:id="rId139" display="javascript:__doPostBack('ctl00$cphContent$tlMain$tDC1_b162f07f1c0c4e75adf922e268219903$btSelectNCSP','')" xr:uid="{00000000-0004-0000-0000-00008A000000}"/>
    <hyperlink ref="A447" r:id="rId140" display="javascript:__doPostBack('ctl00$cphContent$tlMain$tDC1_bbb4f2fc405541da96a82c1820d00b9c$btSelectNCSP','')" xr:uid="{00000000-0004-0000-0000-00008B000000}"/>
    <hyperlink ref="A448" r:id="rId141" display="javascript:__doPostBack('ctl00$cphContent$tlMain$tDC1_3d2ce75433a44edf9cf7ccbf4a37c54e$btSelectNCSP','')" xr:uid="{00000000-0004-0000-0000-00008C000000}"/>
    <hyperlink ref="A449" r:id="rId142" display="javascript:__doPostBack('ctl00$cphContent$tlMain$tDC1_21b4700124d7428dbdc3e7b2d63cbf72$btSelectNCSP','')" xr:uid="{00000000-0004-0000-0000-00008D000000}"/>
    <hyperlink ref="A450" r:id="rId143" display="javascript:__doPostBack('ctl00$cphContent$tlMain$tDC1_3928e207e61745778556d650e1872fb5$btSelectNCSP','')" xr:uid="{00000000-0004-0000-0000-00008E000000}"/>
    <hyperlink ref="A451" r:id="rId144" display="javascript:__doPostBack('ctl00$cphContent$tlMain$tDC1_6587509d745445e18d0754af92d392f1$btSelectNCSP','')" xr:uid="{00000000-0004-0000-0000-00008F000000}"/>
    <hyperlink ref="A452" r:id="rId145" display="javascript:__doPostBack('ctl00$cphContent$tlMain$tDC1_b9295ff2543b4b8b850e7f5eda432fba$btSelectNCSP','')" xr:uid="{00000000-0004-0000-0000-000090000000}"/>
    <hyperlink ref="A453" r:id="rId146" display="javascript:__doPostBack('ctl00$cphContent$tlMain$tDC1_2411695acba94eee829a1455b16205b5$btSelectNCSP','')" xr:uid="{00000000-0004-0000-0000-000091000000}"/>
    <hyperlink ref="A454" r:id="rId147" display="javascript:__doPostBack('ctl00$cphContent$tlMain$tDC1_2411695acba94eee829a1455b16205b5$btSelectNCSP','')" xr:uid="{00000000-0004-0000-0000-000092000000}"/>
    <hyperlink ref="A455" r:id="rId148" display="javascript:__doPostBack('ctl00$cphContent$tlMain$tDC1_995976c8c3294d0195ae80b9218ae22a$btSelectNCSP','')" xr:uid="{00000000-0004-0000-0000-000093000000}"/>
    <hyperlink ref="A456" r:id="rId149" display="javascript:__doPostBack('ctl00$cphContent$tlMain$tDC1_1ddf78f2a3fe4be4b7bdc7e58e847f3e$btSelectNCSP','')" xr:uid="{00000000-0004-0000-0000-000094000000}"/>
    <hyperlink ref="A457" r:id="rId150" display="javascript:__doPostBack('ctl00$cphContent$tlMain$tDC1_deebc7321373410ea41cb009dfb41a3a$btSelectNCSP','')" xr:uid="{00000000-0004-0000-0000-000095000000}"/>
    <hyperlink ref="A458" r:id="rId151" display="javascript:__doPostBack('ctl00$cphContent$tlMain$tDC1_1c71955801d143f09d5415668ca389da$btSelectNCSP','')" xr:uid="{00000000-0004-0000-0000-000096000000}"/>
    <hyperlink ref="A459" r:id="rId152" display="javascript:__doPostBack('ctl00$cphContent$tlMain$tDC1_68419bdb3dfc4e61adfeecdc6c11f2b2$btSelectNCSP','')" xr:uid="{00000000-0004-0000-0000-000097000000}"/>
    <hyperlink ref="A460" r:id="rId153" display="javascript:__doPostBack('ctl00$cphContent$tlMain$tDC1_874bdd837f154c9cb5c4837dcee62fbe$btSelectNCSP','')" xr:uid="{00000000-0004-0000-0000-000098000000}"/>
    <hyperlink ref="A461" r:id="rId154" display="javascript:__doPostBack('ctl00$cphContent$tlMain$tDC1_5ec4d4195f814919988dd3cacecb5d90$btSelectNCSP','')" xr:uid="{00000000-0004-0000-0000-000099000000}"/>
    <hyperlink ref="A462" r:id="rId155" display="javascript:__doPostBack('ctl00$cphContent$tlMain$tDC1_64b7214f9bc84aeeb307be78cb58f2fa$btSelectNCSP','')" xr:uid="{00000000-0004-0000-0000-00009A000000}"/>
    <hyperlink ref="A463" r:id="rId156" display="javascript:__doPostBack('ctl00$cphContent$tlMain$tDC1_780e001f0f674d108e6709f11b9f54d6$btSelectNCSP','')" xr:uid="{00000000-0004-0000-0000-00009B000000}"/>
    <hyperlink ref="A464" r:id="rId157" display="javascript:__doPostBack('ctl00$cphContent$tlMain$tDC1_6e1cc2c4e3cd499c856512c010b2f78b$btSelectNCSP','')" xr:uid="{00000000-0004-0000-0000-00009C000000}"/>
    <hyperlink ref="A465" r:id="rId158" display="javascript:__doPostBack('ctl00$cphContent$tlMain$tDC1_217e03ead9824cb5861200f91c74aa66$btSelectNCSP','')" xr:uid="{00000000-0004-0000-0000-00009D000000}"/>
    <hyperlink ref="A466" r:id="rId159" display="javascript:__doPostBack('ctl00$cphContent$tlMain$tDC1_50c7ce1186494d41b57530aaba518748$btSelectNCSP','')" xr:uid="{00000000-0004-0000-0000-00009E000000}"/>
    <hyperlink ref="A467" r:id="rId160" display="javascript:__doPostBack('ctl00$cphContent$tlMain$tDC1_72484c2aa3014dbba24df5eb80ff4c75$btSelectNCSP','')" xr:uid="{00000000-0004-0000-0000-00009F000000}"/>
    <hyperlink ref="A468" r:id="rId161" display="javascript:__doPostBack('ctl00$cphContent$tlMain$tDC1_120ea90384c247d294f64e25c8314b07$btSelectNCSP','')" xr:uid="{00000000-0004-0000-0000-0000A0000000}"/>
    <hyperlink ref="A469" r:id="rId162" display="javascript:__doPostBack('ctl00$cphContent$tlMain$tDC1_10347dd8b447478b9e470658a9f0e229$btSelectNCSP','')" xr:uid="{00000000-0004-0000-0000-0000A1000000}"/>
    <hyperlink ref="A470" r:id="rId163" display="javascript:__doPostBack('ctl00$cphContent$tlMain$tDC1_c598b5462d5844b2a1e00415348b73a5$btSelectNCSP','')" xr:uid="{00000000-0004-0000-0000-0000A2000000}"/>
    <hyperlink ref="A471" r:id="rId164" display="javascript:__doPostBack('ctl00$cphContent$tlMain$tDC1_2acce1fc8d4b4f53b89ca067a432a334$btSelectNCSP','')" xr:uid="{00000000-0004-0000-0000-0000A3000000}"/>
    <hyperlink ref="A472" r:id="rId165" display="javascript:__doPostBack('ctl00$cphContent$tlMain$tDC1_409681450d854513903ad602c61ae5f3$btSelectNCSP','')" xr:uid="{00000000-0004-0000-0000-0000A4000000}"/>
    <hyperlink ref="A473" r:id="rId166" display="javascript:__doPostBack('ctl00$cphContent$tlMain$tDC1_4fc7a97cf0e040239a503bf5d0d6f9da$btSelectNCSP','')" xr:uid="{00000000-0004-0000-0000-0000A5000000}"/>
    <hyperlink ref="A474" r:id="rId167" display="javascript:__doPostBack('ctl00$cphContent$tlMain$tDC1_a675353e57614fba81bd5e53a4bb5601$btSelectNCSP','')" xr:uid="{00000000-0004-0000-0000-0000A6000000}"/>
    <hyperlink ref="A475" r:id="rId168" display="javascript:__doPostBack('ctl00$cphContent$tlMain$tDC1_2da2e22de75549b5af7c803a4d5c8432$btSelectNCSP','')" xr:uid="{00000000-0004-0000-0000-0000A7000000}"/>
    <hyperlink ref="A476" r:id="rId169" display="javascript:__doPostBack('ctl00$cphContent$tlMain$tDC1_caa0893712ae474ca9c58406e754aff7$btSelectNCSP','')" xr:uid="{00000000-0004-0000-0000-0000A8000000}"/>
    <hyperlink ref="A477" r:id="rId170" display="javascript:__doPostBack('ctl00$cphContent$tlMain$tDC1_cd7290b01e6f488d9896dcac90c82ba0$btSelectNCSP','')" xr:uid="{00000000-0004-0000-0000-0000A9000000}"/>
    <hyperlink ref="A478" r:id="rId171" display="javascript:__doPostBack('ctl00$cphContent$tlMain$tDC1_043391d83fa0474ea744c24bac5d3bb3$btSelectNCSP','')" xr:uid="{00000000-0004-0000-0000-0000AA000000}"/>
    <hyperlink ref="A479" r:id="rId172" display="javascript:__doPostBack('ctl00$cphContent$tlMain$tDC1_eaf66f8b71ac4c5ba89b897321e0f6fd$btSelectNCSP','')" xr:uid="{00000000-0004-0000-0000-0000AB000000}"/>
    <hyperlink ref="A480" r:id="rId173" display="javascript:__doPostBack('ctl00$cphContent$tlMain$tDC1_7ec88e3ab864466a89d649806a5ceffe$btSelectNCSP','')" xr:uid="{00000000-0004-0000-0000-0000AC000000}"/>
    <hyperlink ref="A481" r:id="rId174" display="javascript:__doPostBack('ctl00$cphContent$tlMain$tDC1_82100af9adc84046a89f350d58fafee7$btSelectNCSP','')" xr:uid="{00000000-0004-0000-0000-0000AD000000}"/>
    <hyperlink ref="A482" r:id="rId175" display="javascript:__doPostBack('ctl00$cphContent$tlMain$tDC1_a929a1d927af4fc28f2074bef761ba58$btSelectNCSP','')" xr:uid="{00000000-0004-0000-0000-0000AE000000}"/>
    <hyperlink ref="A483" r:id="rId176" display="javascript:__doPostBack('ctl00$cphContent$tlMain$tDC1_69df8bcff3454e63a3710f91447f82e4$btSelectNCSP','')" xr:uid="{00000000-0004-0000-0000-0000AF000000}"/>
    <hyperlink ref="A484" r:id="rId177" display="javascript:__doPostBack('ctl00$cphContent$tlMain$tDC1_1396a91bc20b41ea90a2693e9ec7f7c8$btSelectNCSP','')" xr:uid="{00000000-0004-0000-0000-0000B0000000}"/>
    <hyperlink ref="A485" r:id="rId178" display="javascript:__doPostBack('ctl00$cphContent$tlMain$tDC1_fb596583601645568b717ef7cc40fa8c$btSelectNCSP','')" xr:uid="{00000000-0004-0000-0000-0000B1000000}"/>
    <hyperlink ref="A486" r:id="rId179" display="javascript:__doPostBack('ctl00$cphContent$tlMain$tDC1_98e9e193777340049b424a6b3958b947$btSelectNCSP','')" xr:uid="{00000000-0004-0000-0000-0000B2000000}"/>
    <hyperlink ref="A487" r:id="rId180" display="javascript:__doPostBack('ctl00$cphContent$tlMain$tDC1_ac4d2b3f4335460b9a7facc87a09845f$btSelectNCSP','')" xr:uid="{00000000-0004-0000-0000-0000B3000000}"/>
    <hyperlink ref="A488" r:id="rId181" display="javascript:__doPostBack('ctl00$cphContent$tlMain$tDC1_2a9b00cdb8374dd0a4124a8d8b66bd59$btSelectNCSP','')" xr:uid="{00000000-0004-0000-0000-0000B4000000}"/>
    <hyperlink ref="A489" r:id="rId182" display="javascript:__doPostBack('ctl00$cphContent$tlMain$tDC1_6b50fad00a6248659164014a4de82587$btSelectNCSP','')" xr:uid="{00000000-0004-0000-0000-0000B5000000}"/>
    <hyperlink ref="A490" r:id="rId183" display="javascript:__doPostBack('ctl00$cphContent$tlMain$tDC1_ea5253ebd4004607aeebe6f4a949dcf9$btSelectNCSP','')" xr:uid="{00000000-0004-0000-0000-0000B6000000}"/>
    <hyperlink ref="A491" r:id="rId184" display="javascript:__doPostBack('ctl00$cphContent$tlMain$tDC1_7d75e940df204a54b5a930bf1a0a7890$btSelectNCSP','')" xr:uid="{00000000-0004-0000-0000-0000B7000000}"/>
    <hyperlink ref="A492" r:id="rId185" display="javascript:__doPostBack('ctl00$cphContent$tlMain$tDC1_693a08b5a6114a95a9f7a3c42baeaef6$btSelectNCSP','')" xr:uid="{00000000-0004-0000-0000-0000B8000000}"/>
    <hyperlink ref="A493" r:id="rId186" display="javascript:__doPostBack('ctl00$cphContent$tlMain$tDC1_610618f44513425094175afddc7df8aa$btSelectNCSP','')" xr:uid="{00000000-0004-0000-0000-0000B9000000}"/>
    <hyperlink ref="A494" r:id="rId187" display="javascript:__doPostBack('ctl00$cphContent$tlMain$tDC1_d70093be2fbc4a2caf2a1bede4465c5b$btSelectNCSP','')" xr:uid="{00000000-0004-0000-0000-0000BA000000}"/>
    <hyperlink ref="A495" r:id="rId188" display="javascript:__doPostBack('ctl00$cphContent$tlMain$tDC1_9104d93f08ab4b10969b0be1f5058382$btSelectNCSP','')" xr:uid="{00000000-0004-0000-0000-0000BB000000}"/>
    <hyperlink ref="A496" r:id="rId189" display="javascript:__doPostBack('ctl00$cphContent$tlMain$tDC1_f0b2bade3fe34cf29c088f6c33d23197$btSelectNCSP','')" xr:uid="{00000000-0004-0000-0000-0000BC000000}"/>
    <hyperlink ref="A497" r:id="rId190" display="javascript:__doPostBack('ctl00$cphContent$tlMain$tDC1_77127991cf57406f9905d4d1f55e99ac$btSelectNCSP','')" xr:uid="{00000000-0004-0000-0000-0000BD000000}"/>
    <hyperlink ref="A498" r:id="rId191" display="javascript:__doPostBack('ctl00$cphContent$tlMain$tDC1_d3ff0d1062e04499a44ebf50f38c6389$btSelectNCSP','')" xr:uid="{00000000-0004-0000-0000-0000BE000000}"/>
    <hyperlink ref="A499" r:id="rId192" display="javascript:__doPostBack('ctl00$cphContent$tlMain$tDC1_fb6df25937554de6a69d314ae01f18e3$btSelectNCSP','')" xr:uid="{00000000-0004-0000-0000-0000BF000000}"/>
    <hyperlink ref="A500" r:id="rId193" display="javascript:__doPostBack('ctl00$cphContent$tlMain$tDC1_a8eb18b44c1a4a90819ce0c470470ff2$btSelectNCSP','')" xr:uid="{00000000-0004-0000-0000-0000C0000000}"/>
    <hyperlink ref="A501" r:id="rId194" display="javascript:__doPostBack('ctl00$cphContent$tlMain$tDC1_6b6b414e329a4297903f1dec54afe51d$btSelectNCSP','')" xr:uid="{00000000-0004-0000-0000-0000C1000000}"/>
    <hyperlink ref="A502" r:id="rId195" display="javascript:__doPostBack('ctl00$cphContent$tlMain$tDC1_f700ddb1fedb4c3aad63ae3b48c341c2$btSelectNCSP','')" xr:uid="{00000000-0004-0000-0000-0000C2000000}"/>
    <hyperlink ref="A503" r:id="rId196" display="javascript:__doPostBack('ctl00$cphContent$tlMain$tDC1_da6c5e8cbc38477587ede3297e1edfbb$btSelectNCSP','')" xr:uid="{00000000-0004-0000-0000-0000C3000000}"/>
    <hyperlink ref="A504" r:id="rId197" display="javascript:__doPostBack('ctl00$cphContent$tlMain$tDC1_37219f661adb4f39a501e3f86ed8fa8f$btSelectNCSP','')" xr:uid="{00000000-0004-0000-0000-0000C4000000}"/>
  </hyperlinks>
  <pageMargins left="0.7" right="0.7" top="0.75" bottom="0.75" header="0.3" footer="0.3"/>
  <pageSetup paperSize="9" orientation="portrait" verticalDpi="0" r:id="rId19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187"/>
  <sheetViews>
    <sheetView workbookViewId="0">
      <selection activeCell="B1181" sqref="B1181"/>
    </sheetView>
  </sheetViews>
  <sheetFormatPr defaultRowHeight="15" x14ac:dyDescent="0.25"/>
  <cols>
    <col min="2" max="2" width="59.25" customWidth="1"/>
  </cols>
  <sheetData>
    <row r="1" spans="1:2" x14ac:dyDescent="0.25">
      <c r="A1" s="19"/>
      <c r="B1" s="22" t="s">
        <v>2901</v>
      </c>
    </row>
    <row r="2" spans="1:2" x14ac:dyDescent="0.25">
      <c r="A2" s="21" t="s">
        <v>1118</v>
      </c>
      <c r="B2" s="18" t="s">
        <v>1119</v>
      </c>
    </row>
    <row r="3" spans="1:2" x14ac:dyDescent="0.25">
      <c r="A3" s="21" t="s">
        <v>1120</v>
      </c>
      <c r="B3" s="18" t="s">
        <v>1121</v>
      </c>
    </row>
    <row r="4" spans="1:2" x14ac:dyDescent="0.25">
      <c r="A4" s="21" t="s">
        <v>1122</v>
      </c>
      <c r="B4" s="18" t="s">
        <v>1123</v>
      </c>
    </row>
    <row r="5" spans="1:2" x14ac:dyDescent="0.25">
      <c r="A5" s="21" t="s">
        <v>1124</v>
      </c>
      <c r="B5" s="18" t="s">
        <v>1125</v>
      </c>
    </row>
    <row r="6" spans="1:2" x14ac:dyDescent="0.25">
      <c r="A6" s="21" t="s">
        <v>1126</v>
      </c>
      <c r="B6" s="18" t="s">
        <v>1125</v>
      </c>
    </row>
    <row r="7" spans="1:2" x14ac:dyDescent="0.25">
      <c r="A7" s="62" t="s">
        <v>1127</v>
      </c>
      <c r="B7" s="18" t="s">
        <v>1128</v>
      </c>
    </row>
    <row r="8" spans="1:2" x14ac:dyDescent="0.25">
      <c r="A8" s="62"/>
      <c r="B8" s="18" t="s">
        <v>1129</v>
      </c>
    </row>
    <row r="9" spans="1:2" x14ac:dyDescent="0.25">
      <c r="A9" s="62" t="s">
        <v>1130</v>
      </c>
      <c r="B9" s="18" t="s">
        <v>1131</v>
      </c>
    </row>
    <row r="10" spans="1:2" x14ac:dyDescent="0.25">
      <c r="A10" s="62"/>
      <c r="B10" s="18" t="s">
        <v>1132</v>
      </c>
    </row>
    <row r="11" spans="1:2" x14ac:dyDescent="0.25">
      <c r="A11" s="21" t="s">
        <v>1133</v>
      </c>
      <c r="B11" s="18" t="s">
        <v>1134</v>
      </c>
    </row>
    <row r="12" spans="1:2" x14ac:dyDescent="0.25">
      <c r="A12" s="21" t="s">
        <v>1135</v>
      </c>
      <c r="B12" s="18" t="s">
        <v>1136</v>
      </c>
    </row>
    <row r="13" spans="1:2" x14ac:dyDescent="0.25">
      <c r="A13" s="21" t="s">
        <v>1137</v>
      </c>
      <c r="B13" s="18" t="s">
        <v>1138</v>
      </c>
    </row>
    <row r="14" spans="1:2" x14ac:dyDescent="0.25">
      <c r="A14" s="21" t="s">
        <v>1139</v>
      </c>
      <c r="B14" s="18" t="s">
        <v>1140</v>
      </c>
    </row>
    <row r="15" spans="1:2" x14ac:dyDescent="0.25">
      <c r="A15" s="21" t="s">
        <v>1141</v>
      </c>
      <c r="B15" s="18" t="s">
        <v>1142</v>
      </c>
    </row>
    <row r="16" spans="1:2" x14ac:dyDescent="0.25">
      <c r="A16" s="21" t="s">
        <v>1143</v>
      </c>
      <c r="B16" s="18" t="s">
        <v>1144</v>
      </c>
    </row>
    <row r="17" spans="1:2" x14ac:dyDescent="0.25">
      <c r="A17" s="62" t="s">
        <v>1145</v>
      </c>
      <c r="B17" s="18" t="s">
        <v>1146</v>
      </c>
    </row>
    <row r="18" spans="1:2" x14ac:dyDescent="0.25">
      <c r="A18" s="62"/>
      <c r="B18" s="18" t="s">
        <v>1147</v>
      </c>
    </row>
    <row r="19" spans="1:2" x14ac:dyDescent="0.25">
      <c r="A19" s="62" t="s">
        <v>1148</v>
      </c>
      <c r="B19" s="18" t="s">
        <v>1149</v>
      </c>
    </row>
    <row r="20" spans="1:2" x14ac:dyDescent="0.25">
      <c r="A20" s="62"/>
      <c r="B20" s="18" t="s">
        <v>1150</v>
      </c>
    </row>
    <row r="21" spans="1:2" x14ac:dyDescent="0.25">
      <c r="A21" s="21" t="s">
        <v>1151</v>
      </c>
      <c r="B21" s="18" t="s">
        <v>1152</v>
      </c>
    </row>
    <row r="22" spans="1:2" x14ac:dyDescent="0.25">
      <c r="A22" s="62" t="s">
        <v>1153</v>
      </c>
      <c r="B22" s="18" t="s">
        <v>1154</v>
      </c>
    </row>
    <row r="23" spans="1:2" x14ac:dyDescent="0.25">
      <c r="A23" s="62"/>
      <c r="B23" s="18" t="s">
        <v>1155</v>
      </c>
    </row>
    <row r="24" spans="1:2" x14ac:dyDescent="0.25">
      <c r="A24" s="21" t="s">
        <v>1156</v>
      </c>
      <c r="B24" s="18" t="s">
        <v>1157</v>
      </c>
    </row>
    <row r="25" spans="1:2" x14ac:dyDescent="0.25">
      <c r="A25" s="21" t="s">
        <v>1158</v>
      </c>
      <c r="B25" s="18" t="s">
        <v>1159</v>
      </c>
    </row>
    <row r="26" spans="1:2" x14ac:dyDescent="0.25">
      <c r="A26" s="62" t="s">
        <v>1160</v>
      </c>
      <c r="B26" s="18" t="s">
        <v>1159</v>
      </c>
    </row>
    <row r="27" spans="1:2" x14ac:dyDescent="0.25">
      <c r="A27" s="62"/>
      <c r="B27" s="18" t="s">
        <v>1161</v>
      </c>
    </row>
    <row r="28" spans="1:2" x14ac:dyDescent="0.25">
      <c r="A28" s="62" t="s">
        <v>1162</v>
      </c>
      <c r="B28" s="18" t="s">
        <v>1163</v>
      </c>
    </row>
    <row r="29" spans="1:2" x14ac:dyDescent="0.25">
      <c r="A29" s="62"/>
      <c r="B29" s="18" t="s">
        <v>1164</v>
      </c>
    </row>
    <row r="30" spans="1:2" x14ac:dyDescent="0.25">
      <c r="A30" s="62" t="s">
        <v>1165</v>
      </c>
      <c r="B30" s="18" t="s">
        <v>1163</v>
      </c>
    </row>
    <row r="31" spans="1:2" x14ac:dyDescent="0.25">
      <c r="A31" s="62"/>
      <c r="B31" s="18" t="s">
        <v>1166</v>
      </c>
    </row>
    <row r="32" spans="1:2" x14ac:dyDescent="0.25">
      <c r="A32" s="62" t="s">
        <v>1167</v>
      </c>
      <c r="B32" s="18" t="s">
        <v>1168</v>
      </c>
    </row>
    <row r="33" spans="1:2" x14ac:dyDescent="0.25">
      <c r="A33" s="62"/>
      <c r="B33" s="18" t="s">
        <v>1169</v>
      </c>
    </row>
    <row r="34" spans="1:2" x14ac:dyDescent="0.25">
      <c r="A34" s="21" t="s">
        <v>1170</v>
      </c>
      <c r="B34" s="18" t="s">
        <v>1171</v>
      </c>
    </row>
    <row r="35" spans="1:2" x14ac:dyDescent="0.25">
      <c r="A35" s="62" t="s">
        <v>1172</v>
      </c>
      <c r="B35" s="18" t="s">
        <v>1173</v>
      </c>
    </row>
    <row r="36" spans="1:2" x14ac:dyDescent="0.25">
      <c r="A36" s="62"/>
      <c r="B36" s="18" t="s">
        <v>1174</v>
      </c>
    </row>
    <row r="37" spans="1:2" x14ac:dyDescent="0.25">
      <c r="A37" s="62" t="s">
        <v>1175</v>
      </c>
      <c r="B37" s="18" t="s">
        <v>1171</v>
      </c>
    </row>
    <row r="38" spans="1:2" x14ac:dyDescent="0.25">
      <c r="A38" s="62"/>
      <c r="B38" s="18" t="s">
        <v>1176</v>
      </c>
    </row>
    <row r="39" spans="1:2" x14ac:dyDescent="0.25">
      <c r="A39" s="21" t="s">
        <v>1177</v>
      </c>
      <c r="B39" s="18" t="s">
        <v>1178</v>
      </c>
    </row>
    <row r="40" spans="1:2" x14ac:dyDescent="0.25">
      <c r="A40" s="21" t="s">
        <v>1179</v>
      </c>
      <c r="B40" s="18" t="s">
        <v>1180</v>
      </c>
    </row>
    <row r="41" spans="1:2" x14ac:dyDescent="0.25">
      <c r="A41" s="21" t="s">
        <v>1181</v>
      </c>
      <c r="B41" s="18" t="s">
        <v>1182</v>
      </c>
    </row>
    <row r="42" spans="1:2" x14ac:dyDescent="0.25">
      <c r="A42" s="62" t="s">
        <v>1183</v>
      </c>
      <c r="B42" s="18" t="s">
        <v>1184</v>
      </c>
    </row>
    <row r="43" spans="1:2" x14ac:dyDescent="0.25">
      <c r="A43" s="62"/>
      <c r="B43" s="18" t="s">
        <v>1185</v>
      </c>
    </row>
    <row r="44" spans="1:2" x14ac:dyDescent="0.25">
      <c r="A44" s="21" t="s">
        <v>1186</v>
      </c>
      <c r="B44" s="18" t="s">
        <v>1187</v>
      </c>
    </row>
    <row r="45" spans="1:2" x14ac:dyDescent="0.25">
      <c r="A45" s="62" t="s">
        <v>1188</v>
      </c>
      <c r="B45" s="18" t="s">
        <v>1189</v>
      </c>
    </row>
    <row r="46" spans="1:2" x14ac:dyDescent="0.25">
      <c r="A46" s="62"/>
      <c r="B46" s="18" t="s">
        <v>1129</v>
      </c>
    </row>
    <row r="47" spans="1:2" x14ac:dyDescent="0.25">
      <c r="A47" s="62" t="s">
        <v>1190</v>
      </c>
      <c r="B47" s="18" t="s">
        <v>1191</v>
      </c>
    </row>
    <row r="48" spans="1:2" x14ac:dyDescent="0.25">
      <c r="A48" s="62"/>
      <c r="B48" s="18" t="s">
        <v>1192</v>
      </c>
    </row>
    <row r="49" spans="1:2" x14ac:dyDescent="0.25">
      <c r="A49" s="62" t="s">
        <v>1193</v>
      </c>
      <c r="B49" s="18" t="s">
        <v>1194</v>
      </c>
    </row>
    <row r="50" spans="1:2" x14ac:dyDescent="0.25">
      <c r="A50" s="62"/>
      <c r="B50" s="18" t="s">
        <v>1195</v>
      </c>
    </row>
    <row r="51" spans="1:2" x14ac:dyDescent="0.25">
      <c r="A51" s="21" t="s">
        <v>1196</v>
      </c>
      <c r="B51" s="18" t="s">
        <v>1197</v>
      </c>
    </row>
    <row r="52" spans="1:2" x14ac:dyDescent="0.25">
      <c r="A52" s="21" t="s">
        <v>1198</v>
      </c>
      <c r="B52" s="18" t="s">
        <v>1199</v>
      </c>
    </row>
    <row r="53" spans="1:2" x14ac:dyDescent="0.25">
      <c r="A53" s="62" t="s">
        <v>1200</v>
      </c>
      <c r="B53" s="18" t="s">
        <v>1201</v>
      </c>
    </row>
    <row r="54" spans="1:2" x14ac:dyDescent="0.25">
      <c r="A54" s="62"/>
      <c r="B54" s="18" t="s">
        <v>1202</v>
      </c>
    </row>
    <row r="55" spans="1:2" x14ac:dyDescent="0.25">
      <c r="A55" s="21" t="s">
        <v>1203</v>
      </c>
      <c r="B55" s="18" t="s">
        <v>1204</v>
      </c>
    </row>
    <row r="56" spans="1:2" x14ac:dyDescent="0.25">
      <c r="A56" s="62" t="s">
        <v>1205</v>
      </c>
      <c r="B56" s="18" t="s">
        <v>1206</v>
      </c>
    </row>
    <row r="57" spans="1:2" x14ac:dyDescent="0.25">
      <c r="A57" s="62"/>
      <c r="B57" s="18" t="s">
        <v>1207</v>
      </c>
    </row>
    <row r="58" spans="1:2" x14ac:dyDescent="0.25">
      <c r="A58" s="21" t="s">
        <v>1208</v>
      </c>
      <c r="B58" s="18" t="s">
        <v>1209</v>
      </c>
    </row>
    <row r="59" spans="1:2" x14ac:dyDescent="0.25">
      <c r="A59" s="21" t="s">
        <v>1210</v>
      </c>
      <c r="B59" s="18" t="s">
        <v>1211</v>
      </c>
    </row>
    <row r="60" spans="1:2" x14ac:dyDescent="0.25">
      <c r="A60" s="21" t="s">
        <v>1212</v>
      </c>
      <c r="B60" s="18" t="s">
        <v>1213</v>
      </c>
    </row>
    <row r="61" spans="1:2" x14ac:dyDescent="0.25">
      <c r="A61" s="21" t="s">
        <v>1214</v>
      </c>
      <c r="B61" s="18" t="s">
        <v>1215</v>
      </c>
    </row>
    <row r="62" spans="1:2" x14ac:dyDescent="0.25">
      <c r="A62" s="21" t="s">
        <v>1216</v>
      </c>
      <c r="B62" s="18" t="s">
        <v>1217</v>
      </c>
    </row>
    <row r="63" spans="1:2" x14ac:dyDescent="0.25">
      <c r="A63" s="62" t="s">
        <v>1218</v>
      </c>
      <c r="B63" s="18" t="s">
        <v>1219</v>
      </c>
    </row>
    <row r="64" spans="1:2" x14ac:dyDescent="0.25">
      <c r="A64" s="62"/>
      <c r="B64" s="18" t="s">
        <v>1220</v>
      </c>
    </row>
    <row r="65" spans="1:2" x14ac:dyDescent="0.25">
      <c r="A65" s="21" t="s">
        <v>1221</v>
      </c>
      <c r="B65" s="18" t="s">
        <v>1222</v>
      </c>
    </row>
    <row r="66" spans="1:2" x14ac:dyDescent="0.25">
      <c r="A66" s="21" t="s">
        <v>1223</v>
      </c>
      <c r="B66" s="18" t="s">
        <v>1224</v>
      </c>
    </row>
    <row r="67" spans="1:2" x14ac:dyDescent="0.25">
      <c r="A67" s="21" t="s">
        <v>1225</v>
      </c>
      <c r="B67" s="18" t="s">
        <v>1226</v>
      </c>
    </row>
    <row r="68" spans="1:2" x14ac:dyDescent="0.25">
      <c r="A68" s="21" t="s">
        <v>1227</v>
      </c>
      <c r="B68" s="18" t="s">
        <v>1228</v>
      </c>
    </row>
    <row r="69" spans="1:2" x14ac:dyDescent="0.25">
      <c r="A69" s="21" t="s">
        <v>1229</v>
      </c>
      <c r="B69" s="18" t="s">
        <v>1230</v>
      </c>
    </row>
    <row r="70" spans="1:2" x14ac:dyDescent="0.25">
      <c r="A70" s="21" t="s">
        <v>1231</v>
      </c>
      <c r="B70" s="18" t="s">
        <v>1232</v>
      </c>
    </row>
    <row r="71" spans="1:2" x14ac:dyDescent="0.25">
      <c r="A71" s="21" t="s">
        <v>1233</v>
      </c>
      <c r="B71" s="18" t="s">
        <v>1234</v>
      </c>
    </row>
    <row r="72" spans="1:2" x14ac:dyDescent="0.25">
      <c r="A72" s="21" t="s">
        <v>1235</v>
      </c>
      <c r="B72" s="18" t="s">
        <v>1236</v>
      </c>
    </row>
    <row r="73" spans="1:2" x14ac:dyDescent="0.25">
      <c r="A73" s="21" t="s">
        <v>1237</v>
      </c>
      <c r="B73" s="18" t="s">
        <v>1238</v>
      </c>
    </row>
    <row r="74" spans="1:2" x14ac:dyDescent="0.25">
      <c r="A74" s="21" t="s">
        <v>1239</v>
      </c>
      <c r="B74" s="18" t="s">
        <v>1238</v>
      </c>
    </row>
    <row r="75" spans="1:2" x14ac:dyDescent="0.25">
      <c r="A75" s="21" t="s">
        <v>1240</v>
      </c>
      <c r="B75" s="18" t="s">
        <v>1241</v>
      </c>
    </row>
    <row r="76" spans="1:2" x14ac:dyDescent="0.25">
      <c r="A76" s="62" t="s">
        <v>1242</v>
      </c>
      <c r="B76" s="18" t="s">
        <v>1243</v>
      </c>
    </row>
    <row r="77" spans="1:2" x14ac:dyDescent="0.25">
      <c r="A77" s="62"/>
      <c r="B77" s="18" t="s">
        <v>1244</v>
      </c>
    </row>
    <row r="78" spans="1:2" x14ac:dyDescent="0.25">
      <c r="A78" s="21" t="s">
        <v>1245</v>
      </c>
      <c r="B78" s="18" t="s">
        <v>1246</v>
      </c>
    </row>
    <row r="79" spans="1:2" x14ac:dyDescent="0.25">
      <c r="A79" s="62" t="s">
        <v>1247</v>
      </c>
      <c r="B79" s="18" t="s">
        <v>1248</v>
      </c>
    </row>
    <row r="80" spans="1:2" x14ac:dyDescent="0.25">
      <c r="A80" s="62"/>
      <c r="B80" s="18" t="s">
        <v>1249</v>
      </c>
    </row>
    <row r="81" spans="1:2" x14ac:dyDescent="0.25">
      <c r="A81" s="21" t="s">
        <v>1250</v>
      </c>
      <c r="B81" s="18" t="s">
        <v>1251</v>
      </c>
    </row>
    <row r="82" spans="1:2" x14ac:dyDescent="0.25">
      <c r="A82" s="21" t="s">
        <v>1252</v>
      </c>
      <c r="B82" s="18" t="s">
        <v>1253</v>
      </c>
    </row>
    <row r="83" spans="1:2" x14ac:dyDescent="0.25">
      <c r="A83" s="21" t="s">
        <v>1254</v>
      </c>
      <c r="B83" s="18" t="s">
        <v>1255</v>
      </c>
    </row>
    <row r="84" spans="1:2" x14ac:dyDescent="0.25">
      <c r="A84" s="62" t="s">
        <v>1256</v>
      </c>
      <c r="B84" s="18" t="s">
        <v>1257</v>
      </c>
    </row>
    <row r="85" spans="1:2" x14ac:dyDescent="0.25">
      <c r="A85" s="62"/>
      <c r="B85" s="18" t="s">
        <v>1258</v>
      </c>
    </row>
    <row r="86" spans="1:2" x14ac:dyDescent="0.25">
      <c r="A86" s="21" t="s">
        <v>1259</v>
      </c>
      <c r="B86" s="18" t="s">
        <v>1260</v>
      </c>
    </row>
    <row r="87" spans="1:2" x14ac:dyDescent="0.25">
      <c r="A87" s="62" t="s">
        <v>1261</v>
      </c>
      <c r="B87" s="18" t="s">
        <v>1262</v>
      </c>
    </row>
    <row r="88" spans="1:2" x14ac:dyDescent="0.25">
      <c r="A88" s="62"/>
      <c r="B88" s="18" t="s">
        <v>1263</v>
      </c>
    </row>
    <row r="89" spans="1:2" x14ac:dyDescent="0.25">
      <c r="A89" s="21" t="s">
        <v>1264</v>
      </c>
      <c r="B89" s="18" t="s">
        <v>1265</v>
      </c>
    </row>
    <row r="90" spans="1:2" x14ac:dyDescent="0.25">
      <c r="A90" s="62" t="s">
        <v>1266</v>
      </c>
      <c r="B90" s="18" t="s">
        <v>1267</v>
      </c>
    </row>
    <row r="91" spans="1:2" x14ac:dyDescent="0.25">
      <c r="A91" s="62"/>
      <c r="B91" s="18" t="s">
        <v>1268</v>
      </c>
    </row>
    <row r="92" spans="1:2" ht="22.5" x14ac:dyDescent="0.25">
      <c r="A92" s="21" t="s">
        <v>1269</v>
      </c>
      <c r="B92" s="18" t="s">
        <v>1270</v>
      </c>
    </row>
    <row r="93" spans="1:2" x14ac:dyDescent="0.25">
      <c r="A93" s="62" t="s">
        <v>1271</v>
      </c>
      <c r="B93" s="18" t="s">
        <v>1272</v>
      </c>
    </row>
    <row r="94" spans="1:2" x14ac:dyDescent="0.25">
      <c r="A94" s="62"/>
      <c r="B94" s="18" t="s">
        <v>1273</v>
      </c>
    </row>
    <row r="95" spans="1:2" x14ac:dyDescent="0.25">
      <c r="A95" s="21" t="s">
        <v>1274</v>
      </c>
      <c r="B95" s="18" t="s">
        <v>1275</v>
      </c>
    </row>
    <row r="96" spans="1:2" x14ac:dyDescent="0.25">
      <c r="A96" s="21" t="s">
        <v>1276</v>
      </c>
      <c r="B96" s="18" t="s">
        <v>1277</v>
      </c>
    </row>
    <row r="97" spans="1:2" x14ac:dyDescent="0.25">
      <c r="A97" s="21" t="s">
        <v>1278</v>
      </c>
      <c r="B97" s="18" t="s">
        <v>1279</v>
      </c>
    </row>
    <row r="98" spans="1:2" x14ac:dyDescent="0.25">
      <c r="A98" s="62" t="s">
        <v>1280</v>
      </c>
      <c r="B98" s="18" t="s">
        <v>1281</v>
      </c>
    </row>
    <row r="99" spans="1:2" x14ac:dyDescent="0.25">
      <c r="A99" s="62"/>
      <c r="B99" s="18" t="s">
        <v>1129</v>
      </c>
    </row>
    <row r="100" spans="1:2" x14ac:dyDescent="0.25">
      <c r="A100" s="62" t="s">
        <v>1282</v>
      </c>
      <c r="B100" s="18" t="s">
        <v>1283</v>
      </c>
    </row>
    <row r="101" spans="1:2" x14ac:dyDescent="0.25">
      <c r="A101" s="62"/>
      <c r="B101" s="18" t="s">
        <v>1129</v>
      </c>
    </row>
    <row r="102" spans="1:2" x14ac:dyDescent="0.25">
      <c r="A102" s="21" t="s">
        <v>1284</v>
      </c>
      <c r="B102" s="18" t="s">
        <v>1285</v>
      </c>
    </row>
    <row r="103" spans="1:2" x14ac:dyDescent="0.25">
      <c r="A103" s="62" t="s">
        <v>1286</v>
      </c>
      <c r="B103" s="18" t="s">
        <v>1285</v>
      </c>
    </row>
    <row r="104" spans="1:2" x14ac:dyDescent="0.25">
      <c r="A104" s="62"/>
      <c r="B104" s="18" t="s">
        <v>1287</v>
      </c>
    </row>
    <row r="105" spans="1:2" x14ac:dyDescent="0.25">
      <c r="A105" s="21" t="s">
        <v>1288</v>
      </c>
      <c r="B105" s="18" t="s">
        <v>1289</v>
      </c>
    </row>
    <row r="106" spans="1:2" x14ac:dyDescent="0.25">
      <c r="A106" s="21" t="s">
        <v>1290</v>
      </c>
      <c r="B106" s="18" t="s">
        <v>1291</v>
      </c>
    </row>
    <row r="107" spans="1:2" x14ac:dyDescent="0.25">
      <c r="A107" s="21" t="s">
        <v>1292</v>
      </c>
      <c r="B107" s="18" t="s">
        <v>1293</v>
      </c>
    </row>
    <row r="108" spans="1:2" x14ac:dyDescent="0.25">
      <c r="A108" s="21" t="s">
        <v>1294</v>
      </c>
      <c r="B108" s="18" t="s">
        <v>1295</v>
      </c>
    </row>
    <row r="109" spans="1:2" x14ac:dyDescent="0.25">
      <c r="A109" s="62" t="s">
        <v>1296</v>
      </c>
      <c r="B109" s="18" t="s">
        <v>1297</v>
      </c>
    </row>
    <row r="110" spans="1:2" x14ac:dyDescent="0.25">
      <c r="A110" s="62"/>
      <c r="B110" s="18" t="s">
        <v>1129</v>
      </c>
    </row>
    <row r="111" spans="1:2" x14ac:dyDescent="0.25">
      <c r="A111" s="21" t="s">
        <v>1298</v>
      </c>
      <c r="B111" s="18" t="s">
        <v>1299</v>
      </c>
    </row>
    <row r="112" spans="1:2" x14ac:dyDescent="0.25">
      <c r="A112" s="21" t="s">
        <v>1300</v>
      </c>
      <c r="B112" s="18" t="s">
        <v>1301</v>
      </c>
    </row>
    <row r="113" spans="1:2" x14ac:dyDescent="0.25">
      <c r="A113" s="62" t="s">
        <v>1302</v>
      </c>
      <c r="B113" s="18" t="s">
        <v>1303</v>
      </c>
    </row>
    <row r="114" spans="1:2" x14ac:dyDescent="0.25">
      <c r="A114" s="62"/>
      <c r="B114" s="18" t="s">
        <v>1304</v>
      </c>
    </row>
    <row r="115" spans="1:2" x14ac:dyDescent="0.25">
      <c r="A115" s="21" t="s">
        <v>1305</v>
      </c>
      <c r="B115" s="18" t="s">
        <v>1306</v>
      </c>
    </row>
    <row r="116" spans="1:2" x14ac:dyDescent="0.25">
      <c r="A116" s="21" t="s">
        <v>1307</v>
      </c>
      <c r="B116" s="18" t="s">
        <v>1308</v>
      </c>
    </row>
    <row r="117" spans="1:2" x14ac:dyDescent="0.25">
      <c r="A117" s="21" t="s">
        <v>1309</v>
      </c>
      <c r="B117" s="18" t="s">
        <v>1310</v>
      </c>
    </row>
    <row r="118" spans="1:2" x14ac:dyDescent="0.25">
      <c r="A118" s="21" t="s">
        <v>1311</v>
      </c>
      <c r="B118" s="18" t="s">
        <v>1312</v>
      </c>
    </row>
    <row r="119" spans="1:2" x14ac:dyDescent="0.25">
      <c r="A119" s="21" t="s">
        <v>1313</v>
      </c>
      <c r="B119" s="18" t="s">
        <v>1314</v>
      </c>
    </row>
    <row r="120" spans="1:2" x14ac:dyDescent="0.25">
      <c r="A120" s="62" t="s">
        <v>1315</v>
      </c>
      <c r="B120" s="18" t="s">
        <v>1316</v>
      </c>
    </row>
    <row r="121" spans="1:2" x14ac:dyDescent="0.25">
      <c r="A121" s="62"/>
      <c r="B121" s="18" t="s">
        <v>1317</v>
      </c>
    </row>
    <row r="122" spans="1:2" x14ac:dyDescent="0.25">
      <c r="A122" s="21" t="s">
        <v>1318</v>
      </c>
      <c r="B122" s="18" t="s">
        <v>1319</v>
      </c>
    </row>
    <row r="123" spans="1:2" x14ac:dyDescent="0.25">
      <c r="A123" s="21" t="s">
        <v>1320</v>
      </c>
      <c r="B123" s="18" t="s">
        <v>1321</v>
      </c>
    </row>
    <row r="124" spans="1:2" x14ac:dyDescent="0.25">
      <c r="A124" s="21" t="s">
        <v>1322</v>
      </c>
      <c r="B124" s="18" t="s">
        <v>1323</v>
      </c>
    </row>
    <row r="125" spans="1:2" x14ac:dyDescent="0.25">
      <c r="A125" s="62" t="s">
        <v>1324</v>
      </c>
      <c r="B125" s="18" t="s">
        <v>1325</v>
      </c>
    </row>
    <row r="126" spans="1:2" x14ac:dyDescent="0.25">
      <c r="A126" s="62"/>
      <c r="B126" s="18" t="s">
        <v>1326</v>
      </c>
    </row>
    <row r="127" spans="1:2" x14ac:dyDescent="0.25">
      <c r="A127" s="62" t="s">
        <v>1327</v>
      </c>
      <c r="B127" s="18" t="s">
        <v>1328</v>
      </c>
    </row>
    <row r="128" spans="1:2" x14ac:dyDescent="0.25">
      <c r="A128" s="62"/>
      <c r="B128" s="18" t="s">
        <v>1329</v>
      </c>
    </row>
    <row r="129" spans="1:2" x14ac:dyDescent="0.25">
      <c r="A129" s="62" t="s">
        <v>1330</v>
      </c>
      <c r="B129" s="18" t="s">
        <v>1331</v>
      </c>
    </row>
    <row r="130" spans="1:2" x14ac:dyDescent="0.25">
      <c r="A130" s="62"/>
      <c r="B130" s="18" t="s">
        <v>1332</v>
      </c>
    </row>
    <row r="131" spans="1:2" x14ac:dyDescent="0.25">
      <c r="A131" s="62" t="s">
        <v>1333</v>
      </c>
      <c r="B131" s="18" t="s">
        <v>1334</v>
      </c>
    </row>
    <row r="132" spans="1:2" x14ac:dyDescent="0.25">
      <c r="A132" s="62"/>
      <c r="B132" s="18" t="s">
        <v>1332</v>
      </c>
    </row>
    <row r="133" spans="1:2" x14ac:dyDescent="0.25">
      <c r="A133" s="21" t="s">
        <v>1335</v>
      </c>
      <c r="B133" s="18" t="s">
        <v>1336</v>
      </c>
    </row>
    <row r="134" spans="1:2" ht="22.5" x14ac:dyDescent="0.25">
      <c r="A134" s="21" t="s">
        <v>1337</v>
      </c>
      <c r="B134" s="18" t="s">
        <v>1338</v>
      </c>
    </row>
    <row r="135" spans="1:2" x14ac:dyDescent="0.25">
      <c r="A135" s="62" t="s">
        <v>1339</v>
      </c>
      <c r="B135" s="18" t="s">
        <v>1340</v>
      </c>
    </row>
    <row r="136" spans="1:2" x14ac:dyDescent="0.25">
      <c r="A136" s="62"/>
      <c r="B136" s="18" t="s">
        <v>1341</v>
      </c>
    </row>
    <row r="137" spans="1:2" x14ac:dyDescent="0.25">
      <c r="A137" s="21" t="s">
        <v>1342</v>
      </c>
      <c r="B137" s="18" t="s">
        <v>1343</v>
      </c>
    </row>
    <row r="138" spans="1:2" x14ac:dyDescent="0.25">
      <c r="A138" s="21" t="s">
        <v>1344</v>
      </c>
      <c r="B138" s="18" t="s">
        <v>1345</v>
      </c>
    </row>
    <row r="139" spans="1:2" x14ac:dyDescent="0.25">
      <c r="A139" s="21" t="s">
        <v>1346</v>
      </c>
      <c r="B139" s="18" t="s">
        <v>1347</v>
      </c>
    </row>
    <row r="140" spans="1:2" x14ac:dyDescent="0.25">
      <c r="A140" s="21" t="s">
        <v>1348</v>
      </c>
      <c r="B140" s="18" t="s">
        <v>1349</v>
      </c>
    </row>
    <row r="141" spans="1:2" x14ac:dyDescent="0.25">
      <c r="A141" s="62" t="s">
        <v>1350</v>
      </c>
      <c r="B141" s="18" t="s">
        <v>1351</v>
      </c>
    </row>
    <row r="142" spans="1:2" x14ac:dyDescent="0.25">
      <c r="A142" s="62"/>
      <c r="B142" s="18" t="s">
        <v>1129</v>
      </c>
    </row>
    <row r="143" spans="1:2" x14ac:dyDescent="0.25">
      <c r="A143" s="62" t="s">
        <v>1352</v>
      </c>
      <c r="B143" s="18" t="s">
        <v>1353</v>
      </c>
    </row>
    <row r="144" spans="1:2" x14ac:dyDescent="0.25">
      <c r="A144" s="62"/>
      <c r="B144" s="18" t="s">
        <v>1354</v>
      </c>
    </row>
    <row r="145" spans="1:2" x14ac:dyDescent="0.25">
      <c r="A145" s="62" t="s">
        <v>1355</v>
      </c>
      <c r="B145" s="18" t="s">
        <v>1356</v>
      </c>
    </row>
    <row r="146" spans="1:2" x14ac:dyDescent="0.25">
      <c r="A146" s="62"/>
      <c r="B146" s="18" t="s">
        <v>1357</v>
      </c>
    </row>
    <row r="147" spans="1:2" x14ac:dyDescent="0.25">
      <c r="A147" s="21" t="s">
        <v>1358</v>
      </c>
      <c r="B147" s="18" t="s">
        <v>1359</v>
      </c>
    </row>
    <row r="148" spans="1:2" x14ac:dyDescent="0.25">
      <c r="A148" s="21" t="s">
        <v>1360</v>
      </c>
      <c r="B148" s="18" t="s">
        <v>1361</v>
      </c>
    </row>
    <row r="149" spans="1:2" x14ac:dyDescent="0.25">
      <c r="A149" s="21" t="s">
        <v>1362</v>
      </c>
      <c r="B149" s="18" t="s">
        <v>1363</v>
      </c>
    </row>
    <row r="150" spans="1:2" x14ac:dyDescent="0.25">
      <c r="A150" s="21" t="s">
        <v>1364</v>
      </c>
      <c r="B150" s="18" t="s">
        <v>1365</v>
      </c>
    </row>
    <row r="151" spans="1:2" x14ac:dyDescent="0.25">
      <c r="A151" s="21" t="s">
        <v>1366</v>
      </c>
      <c r="B151" s="18" t="s">
        <v>1367</v>
      </c>
    </row>
    <row r="152" spans="1:2" x14ac:dyDescent="0.25">
      <c r="A152" s="21" t="s">
        <v>1368</v>
      </c>
      <c r="B152" s="18" t="s">
        <v>1369</v>
      </c>
    </row>
    <row r="153" spans="1:2" x14ac:dyDescent="0.25">
      <c r="A153" s="62" t="s">
        <v>1370</v>
      </c>
      <c r="B153" s="18" t="s">
        <v>1371</v>
      </c>
    </row>
    <row r="154" spans="1:2" x14ac:dyDescent="0.25">
      <c r="A154" s="62"/>
      <c r="B154" s="18" t="s">
        <v>1372</v>
      </c>
    </row>
    <row r="155" spans="1:2" x14ac:dyDescent="0.25">
      <c r="A155" s="62" t="s">
        <v>1373</v>
      </c>
      <c r="B155" s="18" t="s">
        <v>1374</v>
      </c>
    </row>
    <row r="156" spans="1:2" x14ac:dyDescent="0.25">
      <c r="A156" s="62"/>
      <c r="B156" s="18" t="s">
        <v>1375</v>
      </c>
    </row>
    <row r="157" spans="1:2" x14ac:dyDescent="0.25">
      <c r="A157" s="21" t="s">
        <v>1376</v>
      </c>
      <c r="B157" s="18" t="s">
        <v>1377</v>
      </c>
    </row>
    <row r="158" spans="1:2" x14ac:dyDescent="0.25">
      <c r="A158" s="21" t="s">
        <v>1378</v>
      </c>
      <c r="B158" s="18" t="s">
        <v>1379</v>
      </c>
    </row>
    <row r="159" spans="1:2" x14ac:dyDescent="0.25">
      <c r="A159" s="21" t="s">
        <v>1380</v>
      </c>
      <c r="B159" s="18" t="s">
        <v>1381</v>
      </c>
    </row>
    <row r="160" spans="1:2" x14ac:dyDescent="0.25">
      <c r="A160" s="62" t="s">
        <v>1382</v>
      </c>
      <c r="B160" s="18" t="s">
        <v>1383</v>
      </c>
    </row>
    <row r="161" spans="1:2" x14ac:dyDescent="0.25">
      <c r="A161" s="62"/>
      <c r="B161" s="18" t="s">
        <v>1372</v>
      </c>
    </row>
    <row r="162" spans="1:2" x14ac:dyDescent="0.25">
      <c r="A162" s="21" t="s">
        <v>1384</v>
      </c>
      <c r="B162" s="18" t="s">
        <v>1385</v>
      </c>
    </row>
    <row r="163" spans="1:2" x14ac:dyDescent="0.25">
      <c r="A163" s="21" t="s">
        <v>1386</v>
      </c>
      <c r="B163" s="18" t="s">
        <v>1387</v>
      </c>
    </row>
    <row r="164" spans="1:2" x14ac:dyDescent="0.25">
      <c r="A164" s="21" t="s">
        <v>1388</v>
      </c>
      <c r="B164" s="18" t="s">
        <v>1389</v>
      </c>
    </row>
    <row r="165" spans="1:2" x14ac:dyDescent="0.25">
      <c r="A165" s="21" t="s">
        <v>1390</v>
      </c>
      <c r="B165" s="18" t="s">
        <v>1391</v>
      </c>
    </row>
    <row r="166" spans="1:2" x14ac:dyDescent="0.25">
      <c r="A166" s="21" t="s">
        <v>1392</v>
      </c>
      <c r="B166" s="18" t="s">
        <v>1393</v>
      </c>
    </row>
    <row r="167" spans="1:2" x14ac:dyDescent="0.25">
      <c r="A167" s="21" t="s">
        <v>1394</v>
      </c>
      <c r="B167" s="18" t="s">
        <v>1395</v>
      </c>
    </row>
    <row r="168" spans="1:2" x14ac:dyDescent="0.25">
      <c r="A168" s="62" t="s">
        <v>1396</v>
      </c>
      <c r="B168" s="18" t="s">
        <v>1397</v>
      </c>
    </row>
    <row r="169" spans="1:2" x14ac:dyDescent="0.25">
      <c r="A169" s="62"/>
      <c r="B169" s="18" t="s">
        <v>1398</v>
      </c>
    </row>
    <row r="170" spans="1:2" x14ac:dyDescent="0.25">
      <c r="A170" s="62" t="s">
        <v>1399</v>
      </c>
      <c r="B170" s="18" t="s">
        <v>1400</v>
      </c>
    </row>
    <row r="171" spans="1:2" x14ac:dyDescent="0.25">
      <c r="A171" s="62"/>
      <c r="B171" s="18" t="s">
        <v>1220</v>
      </c>
    </row>
    <row r="172" spans="1:2" x14ac:dyDescent="0.25">
      <c r="A172" s="21" t="s">
        <v>1401</v>
      </c>
      <c r="B172" s="18" t="s">
        <v>1402</v>
      </c>
    </row>
    <row r="173" spans="1:2" x14ac:dyDescent="0.25">
      <c r="A173" s="21" t="s">
        <v>1403</v>
      </c>
      <c r="B173" s="18" t="s">
        <v>1404</v>
      </c>
    </row>
    <row r="174" spans="1:2" x14ac:dyDescent="0.25">
      <c r="A174" s="62" t="s">
        <v>1405</v>
      </c>
      <c r="B174" s="18" t="s">
        <v>1406</v>
      </c>
    </row>
    <row r="175" spans="1:2" x14ac:dyDescent="0.25">
      <c r="A175" s="62"/>
      <c r="B175" s="18" t="s">
        <v>1407</v>
      </c>
    </row>
    <row r="176" spans="1:2" ht="22.5" x14ac:dyDescent="0.25">
      <c r="A176" s="21" t="s">
        <v>1408</v>
      </c>
      <c r="B176" s="18" t="s">
        <v>1409</v>
      </c>
    </row>
    <row r="177" spans="1:2" x14ac:dyDescent="0.25">
      <c r="A177" s="21" t="s">
        <v>1410</v>
      </c>
      <c r="B177" s="18" t="s">
        <v>1411</v>
      </c>
    </row>
    <row r="178" spans="1:2" x14ac:dyDescent="0.25">
      <c r="A178" s="21" t="s">
        <v>1412</v>
      </c>
      <c r="B178" s="18" t="s">
        <v>1413</v>
      </c>
    </row>
    <row r="179" spans="1:2" x14ac:dyDescent="0.25">
      <c r="A179" s="21" t="s">
        <v>1414</v>
      </c>
      <c r="B179" s="18" t="s">
        <v>1415</v>
      </c>
    </row>
    <row r="180" spans="1:2" x14ac:dyDescent="0.25">
      <c r="A180" s="21" t="s">
        <v>1416</v>
      </c>
      <c r="B180" s="18" t="s">
        <v>1417</v>
      </c>
    </row>
    <row r="181" spans="1:2" x14ac:dyDescent="0.25">
      <c r="A181" s="21" t="s">
        <v>1418</v>
      </c>
      <c r="B181" s="18" t="s">
        <v>1419</v>
      </c>
    </row>
    <row r="182" spans="1:2" x14ac:dyDescent="0.25">
      <c r="A182" s="21" t="s">
        <v>1420</v>
      </c>
      <c r="B182" s="18" t="s">
        <v>1421</v>
      </c>
    </row>
    <row r="183" spans="1:2" x14ac:dyDescent="0.25">
      <c r="A183" s="21" t="s">
        <v>1422</v>
      </c>
      <c r="B183" s="18" t="s">
        <v>1423</v>
      </c>
    </row>
    <row r="184" spans="1:2" x14ac:dyDescent="0.25">
      <c r="A184" s="21" t="s">
        <v>1424</v>
      </c>
      <c r="B184" s="18" t="s">
        <v>1425</v>
      </c>
    </row>
    <row r="185" spans="1:2" x14ac:dyDescent="0.25">
      <c r="A185" s="21" t="s">
        <v>1426</v>
      </c>
      <c r="B185" s="18" t="s">
        <v>1427</v>
      </c>
    </row>
    <row r="186" spans="1:2" x14ac:dyDescent="0.25">
      <c r="A186" s="21" t="s">
        <v>1428</v>
      </c>
      <c r="B186" s="18" t="s">
        <v>1429</v>
      </c>
    </row>
    <row r="187" spans="1:2" x14ac:dyDescent="0.25">
      <c r="A187" s="21" t="s">
        <v>1430</v>
      </c>
      <c r="B187" s="18" t="s">
        <v>1431</v>
      </c>
    </row>
    <row r="188" spans="1:2" x14ac:dyDescent="0.25">
      <c r="A188" s="62" t="s">
        <v>1432</v>
      </c>
      <c r="B188" s="18" t="s">
        <v>1433</v>
      </c>
    </row>
    <row r="189" spans="1:2" x14ac:dyDescent="0.25">
      <c r="A189" s="62"/>
      <c r="B189" s="18" t="s">
        <v>1434</v>
      </c>
    </row>
    <row r="190" spans="1:2" x14ac:dyDescent="0.25">
      <c r="A190" s="21" t="s">
        <v>1435</v>
      </c>
      <c r="B190" s="18" t="s">
        <v>1436</v>
      </c>
    </row>
    <row r="191" spans="1:2" x14ac:dyDescent="0.25">
      <c r="A191" s="21" t="s">
        <v>1437</v>
      </c>
      <c r="B191" s="18" t="s">
        <v>1438</v>
      </c>
    </row>
    <row r="192" spans="1:2" x14ac:dyDescent="0.25">
      <c r="A192" s="21" t="s">
        <v>1439</v>
      </c>
      <c r="B192" s="18" t="s">
        <v>1440</v>
      </c>
    </row>
    <row r="193" spans="1:2" x14ac:dyDescent="0.25">
      <c r="A193" s="21" t="s">
        <v>1441</v>
      </c>
      <c r="B193" s="18" t="s">
        <v>1442</v>
      </c>
    </row>
    <row r="194" spans="1:2" x14ac:dyDescent="0.25">
      <c r="A194" s="21" t="s">
        <v>1443</v>
      </c>
      <c r="B194" s="18" t="s">
        <v>1444</v>
      </c>
    </row>
    <row r="195" spans="1:2" x14ac:dyDescent="0.25">
      <c r="A195" s="62" t="s">
        <v>1445</v>
      </c>
      <c r="B195" s="18" t="s">
        <v>1446</v>
      </c>
    </row>
    <row r="196" spans="1:2" x14ac:dyDescent="0.25">
      <c r="A196" s="62"/>
      <c r="B196" s="18" t="s">
        <v>1129</v>
      </c>
    </row>
    <row r="197" spans="1:2" x14ac:dyDescent="0.25">
      <c r="A197" s="62" t="s">
        <v>1447</v>
      </c>
      <c r="B197" s="18" t="s">
        <v>1448</v>
      </c>
    </row>
    <row r="198" spans="1:2" x14ac:dyDescent="0.25">
      <c r="A198" s="62"/>
      <c r="B198" s="18" t="s">
        <v>1449</v>
      </c>
    </row>
    <row r="199" spans="1:2" ht="22.5" x14ac:dyDescent="0.25">
      <c r="A199" s="62" t="s">
        <v>1450</v>
      </c>
      <c r="B199" s="18" t="s">
        <v>1451</v>
      </c>
    </row>
    <row r="200" spans="1:2" x14ac:dyDescent="0.25">
      <c r="A200" s="62"/>
      <c r="B200" s="18" t="s">
        <v>1452</v>
      </c>
    </row>
    <row r="201" spans="1:2" x14ac:dyDescent="0.25">
      <c r="A201" s="62" t="s">
        <v>1453</v>
      </c>
      <c r="B201" s="18" t="s">
        <v>1454</v>
      </c>
    </row>
    <row r="202" spans="1:2" x14ac:dyDescent="0.25">
      <c r="A202" s="62"/>
      <c r="B202" s="18" t="s">
        <v>1455</v>
      </c>
    </row>
    <row r="203" spans="1:2" x14ac:dyDescent="0.25">
      <c r="A203" s="62" t="s">
        <v>1456</v>
      </c>
      <c r="B203" s="18" t="s">
        <v>1457</v>
      </c>
    </row>
    <row r="204" spans="1:2" x14ac:dyDescent="0.25">
      <c r="A204" s="62"/>
      <c r="B204" s="18" t="s">
        <v>1458</v>
      </c>
    </row>
    <row r="205" spans="1:2" x14ac:dyDescent="0.25">
      <c r="A205" s="62" t="s">
        <v>1459</v>
      </c>
      <c r="B205" s="18" t="s">
        <v>1460</v>
      </c>
    </row>
    <row r="206" spans="1:2" x14ac:dyDescent="0.25">
      <c r="A206" s="62"/>
      <c r="B206" s="18" t="s">
        <v>1461</v>
      </c>
    </row>
    <row r="207" spans="1:2" x14ac:dyDescent="0.25">
      <c r="A207" s="21" t="s">
        <v>1462</v>
      </c>
      <c r="B207" s="18" t="s">
        <v>1463</v>
      </c>
    </row>
    <row r="208" spans="1:2" x14ac:dyDescent="0.25">
      <c r="A208" s="21" t="s">
        <v>1464</v>
      </c>
      <c r="B208" s="18" t="s">
        <v>1465</v>
      </c>
    </row>
    <row r="209" spans="1:2" x14ac:dyDescent="0.25">
      <c r="A209" s="62" t="s">
        <v>1466</v>
      </c>
      <c r="B209" s="18" t="s">
        <v>1467</v>
      </c>
    </row>
    <row r="210" spans="1:2" x14ac:dyDescent="0.25">
      <c r="A210" s="62"/>
      <c r="B210" s="18" t="s">
        <v>1461</v>
      </c>
    </row>
    <row r="211" spans="1:2" x14ac:dyDescent="0.25">
      <c r="A211" s="62" t="s">
        <v>1468</v>
      </c>
      <c r="B211" s="18" t="s">
        <v>1469</v>
      </c>
    </row>
    <row r="212" spans="1:2" x14ac:dyDescent="0.25">
      <c r="A212" s="62"/>
      <c r="B212" s="18" t="s">
        <v>1129</v>
      </c>
    </row>
    <row r="213" spans="1:2" x14ac:dyDescent="0.25">
      <c r="A213" s="21" t="s">
        <v>1470</v>
      </c>
      <c r="B213" s="18" t="s">
        <v>1471</v>
      </c>
    </row>
    <row r="214" spans="1:2" x14ac:dyDescent="0.25">
      <c r="A214" s="21" t="s">
        <v>1472</v>
      </c>
      <c r="B214" s="18" t="s">
        <v>1473</v>
      </c>
    </row>
    <row r="215" spans="1:2" x14ac:dyDescent="0.25">
      <c r="A215" s="21" t="s">
        <v>1474</v>
      </c>
      <c r="B215" s="18" t="s">
        <v>1475</v>
      </c>
    </row>
    <row r="216" spans="1:2" x14ac:dyDescent="0.25">
      <c r="A216" s="62" t="s">
        <v>1476</v>
      </c>
      <c r="B216" s="18" t="s">
        <v>1477</v>
      </c>
    </row>
    <row r="217" spans="1:2" x14ac:dyDescent="0.25">
      <c r="A217" s="62"/>
      <c r="B217" s="18" t="s">
        <v>1461</v>
      </c>
    </row>
    <row r="218" spans="1:2" x14ac:dyDescent="0.25">
      <c r="A218" s="62" t="s">
        <v>1478</v>
      </c>
      <c r="B218" s="18" t="s">
        <v>1479</v>
      </c>
    </row>
    <row r="219" spans="1:2" x14ac:dyDescent="0.25">
      <c r="A219" s="62"/>
      <c r="B219" s="18" t="s">
        <v>1461</v>
      </c>
    </row>
    <row r="220" spans="1:2" x14ac:dyDescent="0.25">
      <c r="A220" s="21" t="s">
        <v>1480</v>
      </c>
      <c r="B220" s="18" t="s">
        <v>1481</v>
      </c>
    </row>
    <row r="221" spans="1:2" x14ac:dyDescent="0.25">
      <c r="A221" s="21" t="s">
        <v>1482</v>
      </c>
      <c r="B221" s="18" t="s">
        <v>1483</v>
      </c>
    </row>
    <row r="222" spans="1:2" x14ac:dyDescent="0.25">
      <c r="A222" s="21" t="s">
        <v>1484</v>
      </c>
      <c r="B222" s="18" t="s">
        <v>1485</v>
      </c>
    </row>
    <row r="223" spans="1:2" x14ac:dyDescent="0.25">
      <c r="A223" s="62" t="s">
        <v>1486</v>
      </c>
      <c r="B223" s="18" t="s">
        <v>1487</v>
      </c>
    </row>
    <row r="224" spans="1:2" x14ac:dyDescent="0.25">
      <c r="A224" s="62"/>
      <c r="B224" s="18" t="s">
        <v>1161</v>
      </c>
    </row>
    <row r="225" spans="1:2" x14ac:dyDescent="0.25">
      <c r="A225" s="62" t="s">
        <v>1488</v>
      </c>
      <c r="B225" s="18" t="s">
        <v>1489</v>
      </c>
    </row>
    <row r="226" spans="1:2" x14ac:dyDescent="0.25">
      <c r="A226" s="62"/>
      <c r="B226" s="18" t="s">
        <v>1161</v>
      </c>
    </row>
    <row r="227" spans="1:2" x14ac:dyDescent="0.25">
      <c r="A227" s="62" t="s">
        <v>1490</v>
      </c>
      <c r="B227" s="18" t="s">
        <v>1491</v>
      </c>
    </row>
    <row r="228" spans="1:2" x14ac:dyDescent="0.25">
      <c r="A228" s="62"/>
      <c r="B228" s="18" t="s">
        <v>1492</v>
      </c>
    </row>
    <row r="229" spans="1:2" x14ac:dyDescent="0.25">
      <c r="A229" s="62" t="s">
        <v>1493</v>
      </c>
      <c r="B229" s="18" t="s">
        <v>1494</v>
      </c>
    </row>
    <row r="230" spans="1:2" x14ac:dyDescent="0.25">
      <c r="A230" s="62"/>
      <c r="B230" s="18" t="s">
        <v>1495</v>
      </c>
    </row>
    <row r="231" spans="1:2" x14ac:dyDescent="0.25">
      <c r="A231" s="62" t="s">
        <v>1496</v>
      </c>
      <c r="B231" s="18" t="s">
        <v>1497</v>
      </c>
    </row>
    <row r="232" spans="1:2" x14ac:dyDescent="0.25">
      <c r="A232" s="62"/>
      <c r="B232" s="18" t="s">
        <v>1498</v>
      </c>
    </row>
    <row r="233" spans="1:2" x14ac:dyDescent="0.25">
      <c r="A233" s="21" t="s">
        <v>1499</v>
      </c>
      <c r="B233" s="18" t="s">
        <v>1500</v>
      </c>
    </row>
    <row r="234" spans="1:2" x14ac:dyDescent="0.25">
      <c r="A234" s="21" t="s">
        <v>1501</v>
      </c>
      <c r="B234" s="18" t="s">
        <v>1502</v>
      </c>
    </row>
    <row r="235" spans="1:2" x14ac:dyDescent="0.25">
      <c r="A235" s="21" t="s">
        <v>1503</v>
      </c>
      <c r="B235" s="18" t="s">
        <v>1504</v>
      </c>
    </row>
    <row r="236" spans="1:2" x14ac:dyDescent="0.25">
      <c r="A236" s="21" t="s">
        <v>1505</v>
      </c>
      <c r="B236" s="18" t="s">
        <v>1506</v>
      </c>
    </row>
    <row r="237" spans="1:2" x14ac:dyDescent="0.25">
      <c r="A237" s="21" t="s">
        <v>1507</v>
      </c>
      <c r="B237" s="18" t="s">
        <v>1508</v>
      </c>
    </row>
    <row r="238" spans="1:2" x14ac:dyDescent="0.25">
      <c r="A238" s="21" t="s">
        <v>1509</v>
      </c>
      <c r="B238" s="18" t="s">
        <v>1510</v>
      </c>
    </row>
    <row r="239" spans="1:2" x14ac:dyDescent="0.25">
      <c r="A239" s="21" t="s">
        <v>1511</v>
      </c>
      <c r="B239" s="18" t="s">
        <v>1512</v>
      </c>
    </row>
    <row r="240" spans="1:2" x14ac:dyDescent="0.25">
      <c r="A240" s="62" t="s">
        <v>1513</v>
      </c>
      <c r="B240" s="18" t="s">
        <v>1514</v>
      </c>
    </row>
    <row r="241" spans="1:2" x14ac:dyDescent="0.25">
      <c r="A241" s="62"/>
      <c r="B241" s="18" t="s">
        <v>1495</v>
      </c>
    </row>
    <row r="242" spans="1:2" x14ac:dyDescent="0.25">
      <c r="A242" s="62" t="s">
        <v>1515</v>
      </c>
      <c r="B242" s="18" t="s">
        <v>1516</v>
      </c>
    </row>
    <row r="243" spans="1:2" x14ac:dyDescent="0.25">
      <c r="A243" s="62"/>
      <c r="B243" s="18" t="s">
        <v>1263</v>
      </c>
    </row>
    <row r="244" spans="1:2" x14ac:dyDescent="0.25">
      <c r="A244" s="21" t="s">
        <v>1517</v>
      </c>
      <c r="B244" s="18" t="s">
        <v>1518</v>
      </c>
    </row>
    <row r="245" spans="1:2" x14ac:dyDescent="0.25">
      <c r="A245" s="21" t="s">
        <v>1519</v>
      </c>
      <c r="B245" s="18" t="s">
        <v>1520</v>
      </c>
    </row>
    <row r="246" spans="1:2" x14ac:dyDescent="0.25">
      <c r="A246" s="21" t="s">
        <v>1521</v>
      </c>
      <c r="B246" s="18" t="s">
        <v>1522</v>
      </c>
    </row>
    <row r="247" spans="1:2" x14ac:dyDescent="0.25">
      <c r="A247" s="21" t="s">
        <v>1523</v>
      </c>
      <c r="B247" s="18" t="s">
        <v>1524</v>
      </c>
    </row>
    <row r="248" spans="1:2" x14ac:dyDescent="0.25">
      <c r="A248" s="21" t="s">
        <v>1525</v>
      </c>
      <c r="B248" s="18" t="s">
        <v>1526</v>
      </c>
    </row>
    <row r="249" spans="1:2" x14ac:dyDescent="0.25">
      <c r="A249" s="21" t="s">
        <v>1527</v>
      </c>
      <c r="B249" s="18" t="s">
        <v>1528</v>
      </c>
    </row>
    <row r="250" spans="1:2" x14ac:dyDescent="0.25">
      <c r="A250" s="21" t="s">
        <v>1529</v>
      </c>
      <c r="B250" s="18" t="s">
        <v>1530</v>
      </c>
    </row>
    <row r="251" spans="1:2" x14ac:dyDescent="0.25">
      <c r="A251" s="62" t="s">
        <v>1531</v>
      </c>
      <c r="B251" s="18" t="s">
        <v>1532</v>
      </c>
    </row>
    <row r="252" spans="1:2" x14ac:dyDescent="0.25">
      <c r="A252" s="62"/>
      <c r="B252" s="18" t="s">
        <v>1249</v>
      </c>
    </row>
    <row r="253" spans="1:2" x14ac:dyDescent="0.25">
      <c r="A253" s="21" t="s">
        <v>1533</v>
      </c>
      <c r="B253" s="18" t="s">
        <v>1534</v>
      </c>
    </row>
    <row r="254" spans="1:2" x14ac:dyDescent="0.25">
      <c r="A254" s="62" t="s">
        <v>1535</v>
      </c>
      <c r="B254" s="18" t="s">
        <v>1536</v>
      </c>
    </row>
    <row r="255" spans="1:2" x14ac:dyDescent="0.25">
      <c r="A255" s="62"/>
      <c r="B255" s="18" t="s">
        <v>1249</v>
      </c>
    </row>
    <row r="256" spans="1:2" x14ac:dyDescent="0.25">
      <c r="A256" s="21" t="s">
        <v>1537</v>
      </c>
      <c r="B256" s="18" t="s">
        <v>1538</v>
      </c>
    </row>
    <row r="257" spans="1:2" x14ac:dyDescent="0.25">
      <c r="A257" s="21" t="s">
        <v>1539</v>
      </c>
      <c r="B257" s="18" t="s">
        <v>1540</v>
      </c>
    </row>
    <row r="258" spans="1:2" x14ac:dyDescent="0.25">
      <c r="A258" s="62" t="s">
        <v>1541</v>
      </c>
      <c r="B258" s="18" t="s">
        <v>1542</v>
      </c>
    </row>
    <row r="259" spans="1:2" x14ac:dyDescent="0.25">
      <c r="A259" s="62"/>
      <c r="B259" s="18" t="s">
        <v>1543</v>
      </c>
    </row>
    <row r="260" spans="1:2" x14ac:dyDescent="0.25">
      <c r="A260" s="21" t="s">
        <v>1544</v>
      </c>
      <c r="B260" s="18" t="s">
        <v>1545</v>
      </c>
    </row>
    <row r="261" spans="1:2" x14ac:dyDescent="0.25">
      <c r="A261" s="21" t="s">
        <v>1546</v>
      </c>
      <c r="B261" s="18" t="s">
        <v>1547</v>
      </c>
    </row>
    <row r="262" spans="1:2" x14ac:dyDescent="0.25">
      <c r="A262" s="62" t="s">
        <v>1548</v>
      </c>
      <c r="B262" s="18" t="s">
        <v>1549</v>
      </c>
    </row>
    <row r="263" spans="1:2" x14ac:dyDescent="0.25">
      <c r="A263" s="62"/>
      <c r="B263" s="18" t="s">
        <v>1249</v>
      </c>
    </row>
    <row r="264" spans="1:2" x14ac:dyDescent="0.25">
      <c r="A264" s="62" t="s">
        <v>1550</v>
      </c>
      <c r="B264" s="18" t="s">
        <v>1551</v>
      </c>
    </row>
    <row r="265" spans="1:2" x14ac:dyDescent="0.25">
      <c r="A265" s="62"/>
      <c r="B265" s="18" t="s">
        <v>1249</v>
      </c>
    </row>
    <row r="266" spans="1:2" x14ac:dyDescent="0.25">
      <c r="A266" s="21" t="s">
        <v>1552</v>
      </c>
      <c r="B266" s="18" t="s">
        <v>1553</v>
      </c>
    </row>
    <row r="267" spans="1:2" x14ac:dyDescent="0.25">
      <c r="A267" s="21" t="s">
        <v>1554</v>
      </c>
      <c r="B267" s="18" t="s">
        <v>1555</v>
      </c>
    </row>
    <row r="268" spans="1:2" x14ac:dyDescent="0.25">
      <c r="A268" s="21" t="s">
        <v>1556</v>
      </c>
      <c r="B268" s="18" t="s">
        <v>1557</v>
      </c>
    </row>
    <row r="269" spans="1:2" x14ac:dyDescent="0.25">
      <c r="A269" s="21" t="s">
        <v>1558</v>
      </c>
      <c r="B269" s="18" t="s">
        <v>1559</v>
      </c>
    </row>
    <row r="270" spans="1:2" x14ac:dyDescent="0.25">
      <c r="A270" s="21" t="s">
        <v>1560</v>
      </c>
      <c r="B270" s="18" t="s">
        <v>1561</v>
      </c>
    </row>
    <row r="271" spans="1:2" x14ac:dyDescent="0.25">
      <c r="A271" s="62" t="s">
        <v>1562</v>
      </c>
      <c r="B271" s="18" t="s">
        <v>1563</v>
      </c>
    </row>
    <row r="272" spans="1:2" x14ac:dyDescent="0.25">
      <c r="A272" s="62"/>
      <c r="B272" s="18" t="s">
        <v>1564</v>
      </c>
    </row>
    <row r="273" spans="1:2" x14ac:dyDescent="0.25">
      <c r="A273" s="62" t="s">
        <v>1565</v>
      </c>
      <c r="B273" s="18" t="s">
        <v>1566</v>
      </c>
    </row>
    <row r="274" spans="1:2" x14ac:dyDescent="0.25">
      <c r="A274" s="62"/>
      <c r="B274" s="18" t="s">
        <v>1567</v>
      </c>
    </row>
    <row r="275" spans="1:2" x14ac:dyDescent="0.25">
      <c r="A275" s="21" t="s">
        <v>1568</v>
      </c>
      <c r="B275" s="18" t="s">
        <v>1569</v>
      </c>
    </row>
    <row r="276" spans="1:2" x14ac:dyDescent="0.25">
      <c r="A276" s="62" t="s">
        <v>1570</v>
      </c>
      <c r="B276" s="18" t="s">
        <v>1571</v>
      </c>
    </row>
    <row r="277" spans="1:2" x14ac:dyDescent="0.25">
      <c r="A277" s="62"/>
      <c r="B277" s="18" t="s">
        <v>1572</v>
      </c>
    </row>
    <row r="278" spans="1:2" x14ac:dyDescent="0.25">
      <c r="A278" s="62" t="s">
        <v>1573</v>
      </c>
      <c r="B278" s="18" t="s">
        <v>1574</v>
      </c>
    </row>
    <row r="279" spans="1:2" x14ac:dyDescent="0.25">
      <c r="A279" s="62"/>
      <c r="B279" s="18" t="s">
        <v>1575</v>
      </c>
    </row>
    <row r="280" spans="1:2" x14ac:dyDescent="0.25">
      <c r="A280" s="62" t="s">
        <v>1576</v>
      </c>
      <c r="B280" s="18" t="s">
        <v>1577</v>
      </c>
    </row>
    <row r="281" spans="1:2" x14ac:dyDescent="0.25">
      <c r="A281" s="62"/>
      <c r="B281" s="18" t="s">
        <v>1578</v>
      </c>
    </row>
    <row r="282" spans="1:2" x14ac:dyDescent="0.25">
      <c r="A282" s="62" t="s">
        <v>1579</v>
      </c>
      <c r="B282" s="18" t="s">
        <v>1580</v>
      </c>
    </row>
    <row r="283" spans="1:2" x14ac:dyDescent="0.25">
      <c r="A283" s="62"/>
      <c r="B283" s="18" t="s">
        <v>1572</v>
      </c>
    </row>
    <row r="284" spans="1:2" x14ac:dyDescent="0.25">
      <c r="A284" s="21" t="s">
        <v>1581</v>
      </c>
      <c r="B284" s="18" t="s">
        <v>1582</v>
      </c>
    </row>
    <row r="285" spans="1:2" ht="22.5" x14ac:dyDescent="0.25">
      <c r="A285" s="21" t="s">
        <v>1583</v>
      </c>
      <c r="B285" s="18" t="s">
        <v>1584</v>
      </c>
    </row>
    <row r="286" spans="1:2" x14ac:dyDescent="0.25">
      <c r="A286" s="62" t="s">
        <v>1585</v>
      </c>
      <c r="B286" s="18" t="s">
        <v>1582</v>
      </c>
    </row>
    <row r="287" spans="1:2" x14ac:dyDescent="0.25">
      <c r="A287" s="62"/>
      <c r="B287" s="18" t="s">
        <v>1586</v>
      </c>
    </row>
    <row r="288" spans="1:2" x14ac:dyDescent="0.25">
      <c r="A288" s="62" t="s">
        <v>1587</v>
      </c>
      <c r="B288" s="18" t="s">
        <v>1588</v>
      </c>
    </row>
    <row r="289" spans="1:2" x14ac:dyDescent="0.25">
      <c r="A289" s="62"/>
      <c r="B289" s="18" t="s">
        <v>1589</v>
      </c>
    </row>
    <row r="290" spans="1:2" x14ac:dyDescent="0.25">
      <c r="A290" s="62" t="s">
        <v>1590</v>
      </c>
      <c r="B290" s="18" t="s">
        <v>1591</v>
      </c>
    </row>
    <row r="291" spans="1:2" x14ac:dyDescent="0.25">
      <c r="A291" s="62"/>
      <c r="B291" s="18" t="s">
        <v>1375</v>
      </c>
    </row>
    <row r="292" spans="1:2" x14ac:dyDescent="0.25">
      <c r="A292" s="21" t="s">
        <v>1592</v>
      </c>
      <c r="B292" s="18" t="s">
        <v>1593</v>
      </c>
    </row>
    <row r="293" spans="1:2" x14ac:dyDescent="0.25">
      <c r="A293" s="21" t="s">
        <v>1594</v>
      </c>
      <c r="B293" s="18" t="s">
        <v>1595</v>
      </c>
    </row>
    <row r="294" spans="1:2" x14ac:dyDescent="0.25">
      <c r="A294" s="21" t="s">
        <v>1596</v>
      </c>
      <c r="B294" s="18" t="s">
        <v>1597</v>
      </c>
    </row>
    <row r="295" spans="1:2" x14ac:dyDescent="0.25">
      <c r="A295" s="21" t="s">
        <v>1598</v>
      </c>
      <c r="B295" s="18" t="s">
        <v>1599</v>
      </c>
    </row>
    <row r="296" spans="1:2" x14ac:dyDescent="0.25">
      <c r="A296" s="21" t="s">
        <v>1600</v>
      </c>
      <c r="B296" s="18" t="s">
        <v>1601</v>
      </c>
    </row>
    <row r="297" spans="1:2" x14ac:dyDescent="0.25">
      <c r="A297" s="21" t="s">
        <v>1602</v>
      </c>
      <c r="B297" s="18" t="s">
        <v>1603</v>
      </c>
    </row>
    <row r="298" spans="1:2" x14ac:dyDescent="0.25">
      <c r="A298" s="62" t="s">
        <v>1604</v>
      </c>
      <c r="B298" s="18" t="s">
        <v>1605</v>
      </c>
    </row>
    <row r="299" spans="1:2" x14ac:dyDescent="0.25">
      <c r="A299" s="62"/>
      <c r="B299" s="18" t="s">
        <v>1606</v>
      </c>
    </row>
    <row r="300" spans="1:2" x14ac:dyDescent="0.25">
      <c r="A300" s="62" t="s">
        <v>1607</v>
      </c>
      <c r="B300" s="18" t="s">
        <v>1605</v>
      </c>
    </row>
    <row r="301" spans="1:2" x14ac:dyDescent="0.25">
      <c r="A301" s="62"/>
      <c r="B301" s="18" t="s">
        <v>1606</v>
      </c>
    </row>
    <row r="302" spans="1:2" x14ac:dyDescent="0.25">
      <c r="A302" s="62" t="s">
        <v>1608</v>
      </c>
      <c r="B302" s="18" t="s">
        <v>1605</v>
      </c>
    </row>
    <row r="303" spans="1:2" x14ac:dyDescent="0.25">
      <c r="A303" s="62"/>
      <c r="B303" s="18" t="s">
        <v>1609</v>
      </c>
    </row>
    <row r="304" spans="1:2" x14ac:dyDescent="0.25">
      <c r="A304" s="62" t="s">
        <v>1610</v>
      </c>
      <c r="B304" s="18" t="s">
        <v>1605</v>
      </c>
    </row>
    <row r="305" spans="1:2" x14ac:dyDescent="0.25">
      <c r="A305" s="62"/>
      <c r="B305" s="18" t="s">
        <v>1611</v>
      </c>
    </row>
    <row r="306" spans="1:2" x14ac:dyDescent="0.25">
      <c r="A306" s="62" t="s">
        <v>1612</v>
      </c>
      <c r="B306" s="18" t="s">
        <v>1605</v>
      </c>
    </row>
    <row r="307" spans="1:2" x14ac:dyDescent="0.25">
      <c r="A307" s="62"/>
      <c r="B307" s="18" t="s">
        <v>1613</v>
      </c>
    </row>
    <row r="308" spans="1:2" ht="22.5" x14ac:dyDescent="0.25">
      <c r="A308" s="21" t="s">
        <v>1614</v>
      </c>
      <c r="B308" s="18" t="s">
        <v>1615</v>
      </c>
    </row>
    <row r="309" spans="1:2" x14ac:dyDescent="0.25">
      <c r="A309" s="62" t="s">
        <v>1616</v>
      </c>
      <c r="B309" s="18" t="s">
        <v>1605</v>
      </c>
    </row>
    <row r="310" spans="1:2" x14ac:dyDescent="0.25">
      <c r="A310" s="62"/>
      <c r="B310" s="18" t="s">
        <v>1617</v>
      </c>
    </row>
    <row r="311" spans="1:2" x14ac:dyDescent="0.25">
      <c r="A311" s="21" t="s">
        <v>1618</v>
      </c>
      <c r="B311" s="18" t="s">
        <v>1619</v>
      </c>
    </row>
    <row r="312" spans="1:2" x14ac:dyDescent="0.25">
      <c r="A312" s="21" t="s">
        <v>1620</v>
      </c>
      <c r="B312" s="18" t="s">
        <v>1619</v>
      </c>
    </row>
    <row r="313" spans="1:2" x14ac:dyDescent="0.25">
      <c r="A313" s="62" t="s">
        <v>1621</v>
      </c>
      <c r="B313" s="18" t="s">
        <v>1622</v>
      </c>
    </row>
    <row r="314" spans="1:2" x14ac:dyDescent="0.25">
      <c r="A314" s="62"/>
      <c r="B314" s="18" t="s">
        <v>1249</v>
      </c>
    </row>
    <row r="315" spans="1:2" x14ac:dyDescent="0.25">
      <c r="A315" s="21" t="s">
        <v>1623</v>
      </c>
      <c r="B315" s="18" t="s">
        <v>1624</v>
      </c>
    </row>
    <row r="316" spans="1:2" x14ac:dyDescent="0.25">
      <c r="A316" s="62" t="s">
        <v>1625</v>
      </c>
      <c r="B316" s="18" t="s">
        <v>1626</v>
      </c>
    </row>
    <row r="317" spans="1:2" x14ac:dyDescent="0.25">
      <c r="A317" s="62"/>
      <c r="B317" s="18" t="s">
        <v>1627</v>
      </c>
    </row>
    <row r="318" spans="1:2" x14ac:dyDescent="0.25">
      <c r="A318" s="62" t="s">
        <v>1628</v>
      </c>
      <c r="B318" s="18" t="s">
        <v>1626</v>
      </c>
    </row>
    <row r="319" spans="1:2" x14ac:dyDescent="0.25">
      <c r="A319" s="62"/>
      <c r="B319" s="18" t="s">
        <v>1629</v>
      </c>
    </row>
    <row r="320" spans="1:2" x14ac:dyDescent="0.25">
      <c r="A320" s="21" t="s">
        <v>1630</v>
      </c>
      <c r="B320" s="18" t="s">
        <v>1631</v>
      </c>
    </row>
    <row r="321" spans="1:2" x14ac:dyDescent="0.25">
      <c r="A321" s="62" t="s">
        <v>1632</v>
      </c>
      <c r="B321" s="18" t="s">
        <v>1633</v>
      </c>
    </row>
    <row r="322" spans="1:2" x14ac:dyDescent="0.25">
      <c r="A322" s="62"/>
      <c r="B322" s="18" t="s">
        <v>1634</v>
      </c>
    </row>
    <row r="323" spans="1:2" x14ac:dyDescent="0.25">
      <c r="A323" s="62" t="s">
        <v>1635</v>
      </c>
      <c r="B323" s="18" t="s">
        <v>1636</v>
      </c>
    </row>
    <row r="324" spans="1:2" x14ac:dyDescent="0.25">
      <c r="A324" s="62"/>
      <c r="B324" s="18" t="s">
        <v>1637</v>
      </c>
    </row>
    <row r="325" spans="1:2" x14ac:dyDescent="0.25">
      <c r="A325" s="62" t="s">
        <v>1638</v>
      </c>
      <c r="B325" s="18" t="s">
        <v>1639</v>
      </c>
    </row>
    <row r="326" spans="1:2" x14ac:dyDescent="0.25">
      <c r="A326" s="62"/>
      <c r="B326" s="18" t="s">
        <v>1640</v>
      </c>
    </row>
    <row r="327" spans="1:2" x14ac:dyDescent="0.25">
      <c r="A327" s="62" t="s">
        <v>1641</v>
      </c>
      <c r="B327" s="18" t="s">
        <v>1639</v>
      </c>
    </row>
    <row r="328" spans="1:2" x14ac:dyDescent="0.25">
      <c r="A328" s="62"/>
      <c r="B328" s="18" t="s">
        <v>1642</v>
      </c>
    </row>
    <row r="329" spans="1:2" x14ac:dyDescent="0.25">
      <c r="A329" s="62" t="s">
        <v>1643</v>
      </c>
      <c r="B329" s="18" t="s">
        <v>1644</v>
      </c>
    </row>
    <row r="330" spans="1:2" x14ac:dyDescent="0.25">
      <c r="A330" s="62"/>
      <c r="B330" s="18" t="s">
        <v>1645</v>
      </c>
    </row>
    <row r="331" spans="1:2" x14ac:dyDescent="0.25">
      <c r="A331" s="62" t="s">
        <v>1646</v>
      </c>
      <c r="B331" s="18" t="s">
        <v>1647</v>
      </c>
    </row>
    <row r="332" spans="1:2" x14ac:dyDescent="0.25">
      <c r="A332" s="62"/>
      <c r="B332" s="18" t="s">
        <v>1634</v>
      </c>
    </row>
    <row r="333" spans="1:2" x14ac:dyDescent="0.25">
      <c r="A333" s="21" t="s">
        <v>1648</v>
      </c>
      <c r="B333" s="18" t="s">
        <v>1649</v>
      </c>
    </row>
    <row r="334" spans="1:2" x14ac:dyDescent="0.25">
      <c r="A334" s="21" t="s">
        <v>1650</v>
      </c>
      <c r="B334" s="18" t="s">
        <v>1651</v>
      </c>
    </row>
    <row r="335" spans="1:2" x14ac:dyDescent="0.25">
      <c r="A335" s="62" t="s">
        <v>1652</v>
      </c>
      <c r="B335" s="18" t="s">
        <v>1653</v>
      </c>
    </row>
    <row r="336" spans="1:2" x14ac:dyDescent="0.25">
      <c r="A336" s="62"/>
      <c r="B336" s="18" t="s">
        <v>1654</v>
      </c>
    </row>
    <row r="337" spans="1:2" x14ac:dyDescent="0.25">
      <c r="A337" s="21" t="s">
        <v>1655</v>
      </c>
      <c r="B337" s="18" t="s">
        <v>1656</v>
      </c>
    </row>
    <row r="338" spans="1:2" x14ac:dyDescent="0.25">
      <c r="A338" s="62" t="s">
        <v>1657</v>
      </c>
      <c r="B338" s="18" t="s">
        <v>1658</v>
      </c>
    </row>
    <row r="339" spans="1:2" x14ac:dyDescent="0.25">
      <c r="A339" s="62"/>
      <c r="B339" s="18" t="s">
        <v>1659</v>
      </c>
    </row>
    <row r="340" spans="1:2" x14ac:dyDescent="0.25">
      <c r="A340" s="62" t="s">
        <v>1660</v>
      </c>
      <c r="B340" s="18" t="s">
        <v>1661</v>
      </c>
    </row>
    <row r="341" spans="1:2" x14ac:dyDescent="0.25">
      <c r="A341" s="62"/>
      <c r="B341" s="18" t="s">
        <v>1164</v>
      </c>
    </row>
    <row r="342" spans="1:2" x14ac:dyDescent="0.25">
      <c r="A342" s="62" t="s">
        <v>1662</v>
      </c>
      <c r="B342" s="18" t="s">
        <v>1661</v>
      </c>
    </row>
    <row r="343" spans="1:2" x14ac:dyDescent="0.25">
      <c r="A343" s="62"/>
      <c r="B343" s="18" t="s">
        <v>1663</v>
      </c>
    </row>
    <row r="344" spans="1:2" x14ac:dyDescent="0.25">
      <c r="A344" s="21" t="s">
        <v>1664</v>
      </c>
      <c r="B344" s="18" t="s">
        <v>1665</v>
      </c>
    </row>
    <row r="345" spans="1:2" x14ac:dyDescent="0.25">
      <c r="A345" s="21" t="s">
        <v>1666</v>
      </c>
      <c r="B345" s="18" t="s">
        <v>1667</v>
      </c>
    </row>
    <row r="346" spans="1:2" x14ac:dyDescent="0.25">
      <c r="A346" s="21" t="s">
        <v>1668</v>
      </c>
      <c r="B346" s="18" t="s">
        <v>1669</v>
      </c>
    </row>
    <row r="347" spans="1:2" x14ac:dyDescent="0.25">
      <c r="A347" s="62" t="s">
        <v>1670</v>
      </c>
      <c r="B347" s="18" t="s">
        <v>1671</v>
      </c>
    </row>
    <row r="348" spans="1:2" x14ac:dyDescent="0.25">
      <c r="A348" s="62"/>
      <c r="B348" s="18" t="s">
        <v>1672</v>
      </c>
    </row>
    <row r="349" spans="1:2" x14ac:dyDescent="0.25">
      <c r="A349" s="62" t="s">
        <v>1673</v>
      </c>
      <c r="B349" s="18" t="s">
        <v>1671</v>
      </c>
    </row>
    <row r="350" spans="1:2" x14ac:dyDescent="0.25">
      <c r="A350" s="62"/>
      <c r="B350" s="18" t="s">
        <v>1674</v>
      </c>
    </row>
    <row r="351" spans="1:2" x14ac:dyDescent="0.25">
      <c r="A351" s="18" t="s">
        <v>1675</v>
      </c>
      <c r="B351" s="18" t="s">
        <v>1676</v>
      </c>
    </row>
    <row r="352" spans="1:2" x14ac:dyDescent="0.25">
      <c r="A352" s="62" t="s">
        <v>1677</v>
      </c>
      <c r="B352" s="18" t="s">
        <v>1678</v>
      </c>
    </row>
    <row r="353" spans="1:2" x14ac:dyDescent="0.25">
      <c r="A353" s="62"/>
      <c r="B353" s="18" t="s">
        <v>1634</v>
      </c>
    </row>
    <row r="354" spans="1:2" x14ac:dyDescent="0.25">
      <c r="A354" s="62" t="s">
        <v>1679</v>
      </c>
      <c r="B354" s="18" t="s">
        <v>1680</v>
      </c>
    </row>
    <row r="355" spans="1:2" x14ac:dyDescent="0.25">
      <c r="A355" s="62"/>
      <c r="B355" s="18" t="s">
        <v>1681</v>
      </c>
    </row>
    <row r="356" spans="1:2" x14ac:dyDescent="0.25">
      <c r="A356" s="62" t="s">
        <v>1682</v>
      </c>
      <c r="B356" s="18" t="s">
        <v>1683</v>
      </c>
    </row>
    <row r="357" spans="1:2" x14ac:dyDescent="0.25">
      <c r="A357" s="62"/>
      <c r="B357" s="18" t="s">
        <v>1684</v>
      </c>
    </row>
    <row r="358" spans="1:2" x14ac:dyDescent="0.25">
      <c r="A358" s="62" t="s">
        <v>1685</v>
      </c>
      <c r="B358" s="18" t="s">
        <v>1686</v>
      </c>
    </row>
    <row r="359" spans="1:2" x14ac:dyDescent="0.25">
      <c r="A359" s="62"/>
      <c r="B359" s="18" t="s">
        <v>1687</v>
      </c>
    </row>
    <row r="360" spans="1:2" x14ac:dyDescent="0.25">
      <c r="A360" s="62" t="s">
        <v>1688</v>
      </c>
      <c r="B360" s="18" t="s">
        <v>1689</v>
      </c>
    </row>
    <row r="361" spans="1:2" x14ac:dyDescent="0.25">
      <c r="A361" s="62"/>
      <c r="B361" s="18" t="s">
        <v>1687</v>
      </c>
    </row>
    <row r="362" spans="1:2" x14ac:dyDescent="0.25">
      <c r="A362" s="62" t="s">
        <v>1690</v>
      </c>
      <c r="B362" s="18" t="s">
        <v>1691</v>
      </c>
    </row>
    <row r="363" spans="1:2" x14ac:dyDescent="0.25">
      <c r="A363" s="62"/>
      <c r="B363" s="18" t="s">
        <v>1692</v>
      </c>
    </row>
    <row r="364" spans="1:2" x14ac:dyDescent="0.25">
      <c r="A364" s="62" t="s">
        <v>1693</v>
      </c>
      <c r="B364" s="18" t="s">
        <v>1694</v>
      </c>
    </row>
    <row r="365" spans="1:2" x14ac:dyDescent="0.25">
      <c r="A365" s="62"/>
      <c r="B365" s="18" t="s">
        <v>1695</v>
      </c>
    </row>
    <row r="366" spans="1:2" x14ac:dyDescent="0.25">
      <c r="A366" s="62" t="s">
        <v>1696</v>
      </c>
      <c r="B366" s="18" t="s">
        <v>1697</v>
      </c>
    </row>
    <row r="367" spans="1:2" x14ac:dyDescent="0.25">
      <c r="A367" s="62"/>
      <c r="B367" s="18" t="s">
        <v>1695</v>
      </c>
    </row>
    <row r="368" spans="1:2" x14ac:dyDescent="0.25">
      <c r="A368" s="21" t="s">
        <v>1698</v>
      </c>
      <c r="B368" s="18" t="s">
        <v>1699</v>
      </c>
    </row>
    <row r="369" spans="1:2" x14ac:dyDescent="0.25">
      <c r="A369" s="21" t="s">
        <v>1700</v>
      </c>
      <c r="B369" s="18" t="s">
        <v>1701</v>
      </c>
    </row>
    <row r="370" spans="1:2" x14ac:dyDescent="0.25">
      <c r="A370" s="21" t="s">
        <v>1702</v>
      </c>
      <c r="B370" s="18" t="s">
        <v>1703</v>
      </c>
    </row>
    <row r="371" spans="1:2" x14ac:dyDescent="0.25">
      <c r="A371" s="21" t="s">
        <v>1704</v>
      </c>
      <c r="B371" s="18" t="s">
        <v>1705</v>
      </c>
    </row>
    <row r="372" spans="1:2" x14ac:dyDescent="0.25">
      <c r="A372" s="21" t="s">
        <v>1706</v>
      </c>
      <c r="B372" s="18" t="s">
        <v>1705</v>
      </c>
    </row>
    <row r="373" spans="1:2" x14ac:dyDescent="0.25">
      <c r="A373" s="21" t="s">
        <v>1707</v>
      </c>
      <c r="B373" s="18" t="s">
        <v>1708</v>
      </c>
    </row>
    <row r="374" spans="1:2" x14ac:dyDescent="0.25">
      <c r="A374" s="21" t="s">
        <v>1709</v>
      </c>
      <c r="B374" s="18" t="s">
        <v>1710</v>
      </c>
    </row>
    <row r="375" spans="1:2" x14ac:dyDescent="0.25">
      <c r="A375" s="21" t="s">
        <v>1711</v>
      </c>
      <c r="B375" s="18" t="s">
        <v>1712</v>
      </c>
    </row>
    <row r="376" spans="1:2" x14ac:dyDescent="0.25">
      <c r="A376" s="21" t="s">
        <v>1713</v>
      </c>
      <c r="B376" s="18" t="s">
        <v>1714</v>
      </c>
    </row>
    <row r="377" spans="1:2" x14ac:dyDescent="0.25">
      <c r="A377" s="21" t="s">
        <v>1715</v>
      </c>
      <c r="B377" s="18" t="s">
        <v>1716</v>
      </c>
    </row>
    <row r="378" spans="1:2" x14ac:dyDescent="0.25">
      <c r="A378" s="21" t="s">
        <v>1717</v>
      </c>
      <c r="B378" s="18" t="s">
        <v>1718</v>
      </c>
    </row>
    <row r="379" spans="1:2" x14ac:dyDescent="0.25">
      <c r="A379" s="21" t="s">
        <v>1719</v>
      </c>
      <c r="B379" s="18" t="s">
        <v>1720</v>
      </c>
    </row>
    <row r="380" spans="1:2" x14ac:dyDescent="0.25">
      <c r="A380" s="21" t="s">
        <v>1721</v>
      </c>
      <c r="B380" s="18" t="s">
        <v>1722</v>
      </c>
    </row>
    <row r="381" spans="1:2" x14ac:dyDescent="0.25">
      <c r="A381" s="21" t="s">
        <v>1723</v>
      </c>
      <c r="B381" s="18" t="s">
        <v>1724</v>
      </c>
    </row>
    <row r="382" spans="1:2" x14ac:dyDescent="0.25">
      <c r="A382" s="21" t="s">
        <v>1725</v>
      </c>
      <c r="B382" s="18" t="s">
        <v>1726</v>
      </c>
    </row>
    <row r="383" spans="1:2" x14ac:dyDescent="0.25">
      <c r="A383" s="21" t="s">
        <v>1727</v>
      </c>
      <c r="B383" s="18" t="s">
        <v>1728</v>
      </c>
    </row>
    <row r="384" spans="1:2" x14ac:dyDescent="0.25">
      <c r="A384" s="21" t="s">
        <v>1729</v>
      </c>
      <c r="B384" s="18" t="s">
        <v>1730</v>
      </c>
    </row>
    <row r="385" spans="1:2" x14ac:dyDescent="0.25">
      <c r="A385" s="21" t="s">
        <v>1731</v>
      </c>
      <c r="B385" s="18" t="s">
        <v>1732</v>
      </c>
    </row>
    <row r="386" spans="1:2" x14ac:dyDescent="0.25">
      <c r="A386" s="21" t="s">
        <v>1733</v>
      </c>
      <c r="B386" s="18" t="s">
        <v>1734</v>
      </c>
    </row>
    <row r="387" spans="1:2" x14ac:dyDescent="0.25">
      <c r="A387" s="21" t="s">
        <v>1735</v>
      </c>
      <c r="B387" s="18" t="s">
        <v>1736</v>
      </c>
    </row>
    <row r="388" spans="1:2" x14ac:dyDescent="0.25">
      <c r="A388" s="21" t="s">
        <v>1737</v>
      </c>
      <c r="B388" s="18" t="s">
        <v>1738</v>
      </c>
    </row>
    <row r="389" spans="1:2" x14ac:dyDescent="0.25">
      <c r="A389" s="21" t="s">
        <v>1739</v>
      </c>
      <c r="B389" s="18" t="s">
        <v>1740</v>
      </c>
    </row>
    <row r="390" spans="1:2" x14ac:dyDescent="0.25">
      <c r="A390" s="21" t="s">
        <v>1741</v>
      </c>
      <c r="B390" s="18" t="s">
        <v>1742</v>
      </c>
    </row>
    <row r="391" spans="1:2" x14ac:dyDescent="0.25">
      <c r="A391" s="21" t="s">
        <v>1743</v>
      </c>
      <c r="B391" s="18" t="s">
        <v>1744</v>
      </c>
    </row>
    <row r="392" spans="1:2" x14ac:dyDescent="0.25">
      <c r="A392" s="21" t="s">
        <v>1745</v>
      </c>
      <c r="B392" s="18" t="s">
        <v>1746</v>
      </c>
    </row>
    <row r="393" spans="1:2" x14ac:dyDescent="0.25">
      <c r="A393" s="21" t="s">
        <v>1747</v>
      </c>
      <c r="B393" s="18" t="s">
        <v>1748</v>
      </c>
    </row>
    <row r="394" spans="1:2" x14ac:dyDescent="0.25">
      <c r="A394" s="21" t="s">
        <v>1749</v>
      </c>
      <c r="B394" s="18" t="s">
        <v>1750</v>
      </c>
    </row>
    <row r="395" spans="1:2" x14ac:dyDescent="0.25">
      <c r="A395" s="21" t="s">
        <v>1751</v>
      </c>
      <c r="B395" s="18" t="s">
        <v>1752</v>
      </c>
    </row>
    <row r="396" spans="1:2" x14ac:dyDescent="0.25">
      <c r="A396" s="21" t="s">
        <v>1753</v>
      </c>
      <c r="B396" s="18" t="s">
        <v>1754</v>
      </c>
    </row>
    <row r="397" spans="1:2" x14ac:dyDescent="0.25">
      <c r="A397" s="21" t="s">
        <v>1755</v>
      </c>
      <c r="B397" s="18" t="s">
        <v>1756</v>
      </c>
    </row>
    <row r="398" spans="1:2" x14ac:dyDescent="0.25">
      <c r="A398" s="21" t="s">
        <v>1757</v>
      </c>
      <c r="B398" s="18" t="s">
        <v>1758</v>
      </c>
    </row>
    <row r="399" spans="1:2" x14ac:dyDescent="0.25">
      <c r="A399" s="21" t="s">
        <v>1759</v>
      </c>
      <c r="B399" s="18" t="s">
        <v>1760</v>
      </c>
    </row>
    <row r="400" spans="1:2" x14ac:dyDescent="0.25">
      <c r="A400" s="21" t="s">
        <v>1761</v>
      </c>
      <c r="B400" s="18" t="s">
        <v>1762</v>
      </c>
    </row>
    <row r="401" spans="1:2" x14ac:dyDescent="0.25">
      <c r="A401" s="21" t="s">
        <v>1763</v>
      </c>
      <c r="B401" s="18" t="s">
        <v>1764</v>
      </c>
    </row>
    <row r="402" spans="1:2" x14ac:dyDescent="0.25">
      <c r="A402" s="21" t="s">
        <v>1765</v>
      </c>
      <c r="B402" s="18" t="s">
        <v>1766</v>
      </c>
    </row>
    <row r="403" spans="1:2" x14ac:dyDescent="0.25">
      <c r="A403" s="21" t="s">
        <v>1767</v>
      </c>
      <c r="B403" s="18" t="s">
        <v>1768</v>
      </c>
    </row>
    <row r="404" spans="1:2" x14ac:dyDescent="0.25">
      <c r="A404" s="21" t="s">
        <v>1769</v>
      </c>
      <c r="B404" s="18" t="s">
        <v>1770</v>
      </c>
    </row>
    <row r="405" spans="1:2" x14ac:dyDescent="0.25">
      <c r="A405" s="21" t="s">
        <v>1771</v>
      </c>
      <c r="B405" s="18" t="s">
        <v>1772</v>
      </c>
    </row>
    <row r="406" spans="1:2" x14ac:dyDescent="0.25">
      <c r="A406" s="21" t="s">
        <v>1773</v>
      </c>
      <c r="B406" s="18" t="s">
        <v>1774</v>
      </c>
    </row>
    <row r="407" spans="1:2" x14ac:dyDescent="0.25">
      <c r="A407" s="21" t="s">
        <v>1775</v>
      </c>
      <c r="B407" s="18" t="s">
        <v>1776</v>
      </c>
    </row>
    <row r="408" spans="1:2" x14ac:dyDescent="0.25">
      <c r="A408" s="21" t="s">
        <v>1777</v>
      </c>
      <c r="B408" s="18" t="s">
        <v>1778</v>
      </c>
    </row>
    <row r="409" spans="1:2" x14ac:dyDescent="0.25">
      <c r="A409" s="21" t="s">
        <v>1779</v>
      </c>
      <c r="B409" s="18" t="s">
        <v>1780</v>
      </c>
    </row>
    <row r="410" spans="1:2" x14ac:dyDescent="0.25">
      <c r="A410" s="21" t="s">
        <v>1781</v>
      </c>
      <c r="B410" s="18" t="s">
        <v>1782</v>
      </c>
    </row>
    <row r="411" spans="1:2" x14ac:dyDescent="0.25">
      <c r="A411" s="21" t="s">
        <v>1783</v>
      </c>
      <c r="B411" s="18" t="s">
        <v>1784</v>
      </c>
    </row>
    <row r="412" spans="1:2" x14ac:dyDescent="0.25">
      <c r="A412" s="21" t="s">
        <v>1785</v>
      </c>
      <c r="B412" s="18" t="s">
        <v>1786</v>
      </c>
    </row>
    <row r="413" spans="1:2" x14ac:dyDescent="0.25">
      <c r="A413" s="62" t="s">
        <v>1787</v>
      </c>
      <c r="B413" s="18" t="s">
        <v>1788</v>
      </c>
    </row>
    <row r="414" spans="1:2" x14ac:dyDescent="0.25">
      <c r="A414" s="62"/>
      <c r="B414" s="18" t="s">
        <v>1789</v>
      </c>
    </row>
    <row r="415" spans="1:2" x14ac:dyDescent="0.25">
      <c r="A415" s="21" t="s">
        <v>1790</v>
      </c>
      <c r="B415" s="18" t="s">
        <v>1791</v>
      </c>
    </row>
    <row r="416" spans="1:2" x14ac:dyDescent="0.25">
      <c r="A416" s="21" t="s">
        <v>1792</v>
      </c>
      <c r="B416" s="18" t="s">
        <v>1793</v>
      </c>
    </row>
    <row r="417" spans="1:2" x14ac:dyDescent="0.25">
      <c r="A417" s="21" t="s">
        <v>1794</v>
      </c>
      <c r="B417" s="18" t="s">
        <v>1795</v>
      </c>
    </row>
    <row r="418" spans="1:2" x14ac:dyDescent="0.25">
      <c r="A418" s="21" t="s">
        <v>1796</v>
      </c>
      <c r="B418" s="18" t="s">
        <v>1797</v>
      </c>
    </row>
    <row r="419" spans="1:2" x14ac:dyDescent="0.25">
      <c r="A419" s="21" t="s">
        <v>1798</v>
      </c>
      <c r="B419" s="18" t="s">
        <v>1799</v>
      </c>
    </row>
    <row r="420" spans="1:2" x14ac:dyDescent="0.25">
      <c r="A420" s="21" t="s">
        <v>1800</v>
      </c>
      <c r="B420" s="18" t="s">
        <v>1801</v>
      </c>
    </row>
    <row r="421" spans="1:2" x14ac:dyDescent="0.25">
      <c r="A421" s="21" t="s">
        <v>1802</v>
      </c>
      <c r="B421" s="18" t="s">
        <v>1803</v>
      </c>
    </row>
    <row r="422" spans="1:2" x14ac:dyDescent="0.25">
      <c r="A422" s="21" t="s">
        <v>1804</v>
      </c>
      <c r="B422" s="18" t="s">
        <v>1805</v>
      </c>
    </row>
    <row r="423" spans="1:2" x14ac:dyDescent="0.25">
      <c r="A423" s="62" t="s">
        <v>1806</v>
      </c>
      <c r="B423" s="18" t="s">
        <v>1807</v>
      </c>
    </row>
    <row r="424" spans="1:2" x14ac:dyDescent="0.25">
      <c r="A424" s="62"/>
      <c r="B424" s="18" t="s">
        <v>1684</v>
      </c>
    </row>
    <row r="425" spans="1:2" x14ac:dyDescent="0.25">
      <c r="A425" s="62" t="s">
        <v>1808</v>
      </c>
      <c r="B425" s="18" t="s">
        <v>1809</v>
      </c>
    </row>
    <row r="426" spans="1:2" x14ac:dyDescent="0.25">
      <c r="A426" s="62"/>
      <c r="B426" s="18" t="s">
        <v>1789</v>
      </c>
    </row>
    <row r="427" spans="1:2" x14ac:dyDescent="0.25">
      <c r="A427" s="21" t="s">
        <v>1810</v>
      </c>
      <c r="B427" s="18" t="s">
        <v>1811</v>
      </c>
    </row>
    <row r="428" spans="1:2" x14ac:dyDescent="0.25">
      <c r="A428" s="21" t="s">
        <v>1812</v>
      </c>
      <c r="B428" s="18" t="s">
        <v>1813</v>
      </c>
    </row>
    <row r="429" spans="1:2" x14ac:dyDescent="0.25">
      <c r="A429" s="62" t="s">
        <v>1814</v>
      </c>
      <c r="B429" s="18" t="s">
        <v>1815</v>
      </c>
    </row>
    <row r="430" spans="1:2" x14ac:dyDescent="0.25">
      <c r="A430" s="62"/>
      <c r="B430" s="18" t="s">
        <v>1332</v>
      </c>
    </row>
    <row r="431" spans="1:2" x14ac:dyDescent="0.25">
      <c r="A431" s="62" t="s">
        <v>1816</v>
      </c>
      <c r="B431" s="18" t="s">
        <v>1817</v>
      </c>
    </row>
    <row r="432" spans="1:2" x14ac:dyDescent="0.25">
      <c r="A432" s="62"/>
      <c r="B432" s="18" t="s">
        <v>1634</v>
      </c>
    </row>
    <row r="433" spans="1:2" x14ac:dyDescent="0.25">
      <c r="A433" s="21" t="s">
        <v>1818</v>
      </c>
      <c r="B433" s="18" t="s">
        <v>1819</v>
      </c>
    </row>
    <row r="434" spans="1:2" x14ac:dyDescent="0.25">
      <c r="A434" s="62" t="s">
        <v>1820</v>
      </c>
      <c r="B434" s="18" t="s">
        <v>1821</v>
      </c>
    </row>
    <row r="435" spans="1:2" x14ac:dyDescent="0.25">
      <c r="A435" s="62"/>
      <c r="B435" s="18" t="s">
        <v>1129</v>
      </c>
    </row>
    <row r="436" spans="1:2" x14ac:dyDescent="0.25">
      <c r="A436" s="62" t="s">
        <v>1822</v>
      </c>
      <c r="B436" s="18" t="s">
        <v>1823</v>
      </c>
    </row>
    <row r="437" spans="1:2" x14ac:dyDescent="0.25">
      <c r="A437" s="62"/>
      <c r="B437" s="18" t="s">
        <v>1634</v>
      </c>
    </row>
    <row r="438" spans="1:2" x14ac:dyDescent="0.25">
      <c r="A438" s="21" t="s">
        <v>1824</v>
      </c>
      <c r="B438" s="18" t="s">
        <v>1825</v>
      </c>
    </row>
    <row r="439" spans="1:2" x14ac:dyDescent="0.25">
      <c r="A439" s="21" t="s">
        <v>1826</v>
      </c>
      <c r="B439" s="18" t="s">
        <v>1827</v>
      </c>
    </row>
    <row r="440" spans="1:2" x14ac:dyDescent="0.25">
      <c r="A440" s="62" t="s">
        <v>1828</v>
      </c>
      <c r="B440" s="18" t="s">
        <v>1829</v>
      </c>
    </row>
    <row r="441" spans="1:2" x14ac:dyDescent="0.25">
      <c r="A441" s="62"/>
      <c r="B441" s="18" t="s">
        <v>1789</v>
      </c>
    </row>
    <row r="442" spans="1:2" x14ac:dyDescent="0.25">
      <c r="A442" s="21" t="s">
        <v>1830</v>
      </c>
      <c r="B442" s="18" t="s">
        <v>1831</v>
      </c>
    </row>
    <row r="443" spans="1:2" x14ac:dyDescent="0.25">
      <c r="A443" s="62" t="s">
        <v>1832</v>
      </c>
      <c r="B443" s="18" t="s">
        <v>1833</v>
      </c>
    </row>
    <row r="444" spans="1:2" x14ac:dyDescent="0.25">
      <c r="A444" s="62"/>
      <c r="B444" s="18" t="s">
        <v>1375</v>
      </c>
    </row>
    <row r="445" spans="1:2" x14ac:dyDescent="0.25">
      <c r="A445" s="21" t="s">
        <v>1834</v>
      </c>
      <c r="B445" s="18" t="s">
        <v>1835</v>
      </c>
    </row>
    <row r="446" spans="1:2" x14ac:dyDescent="0.25">
      <c r="A446" s="62" t="s">
        <v>1836</v>
      </c>
      <c r="B446" s="18" t="s">
        <v>1837</v>
      </c>
    </row>
    <row r="447" spans="1:2" x14ac:dyDescent="0.25">
      <c r="A447" s="62"/>
      <c r="B447" s="18" t="s">
        <v>1838</v>
      </c>
    </row>
    <row r="448" spans="1:2" ht="22.5" x14ac:dyDescent="0.25">
      <c r="A448" s="21" t="s">
        <v>1839</v>
      </c>
      <c r="B448" s="18" t="s">
        <v>1840</v>
      </c>
    </row>
    <row r="449" spans="1:2" x14ac:dyDescent="0.25">
      <c r="A449" s="62" t="s">
        <v>1841</v>
      </c>
      <c r="B449" s="18" t="s">
        <v>1842</v>
      </c>
    </row>
    <row r="450" spans="1:2" x14ac:dyDescent="0.25">
      <c r="A450" s="62"/>
      <c r="B450" s="18" t="s">
        <v>1843</v>
      </c>
    </row>
    <row r="451" spans="1:2" x14ac:dyDescent="0.25">
      <c r="A451" s="21" t="s">
        <v>1844</v>
      </c>
      <c r="B451" s="18" t="s">
        <v>1845</v>
      </c>
    </row>
    <row r="452" spans="1:2" x14ac:dyDescent="0.25">
      <c r="A452" s="21" t="s">
        <v>1846</v>
      </c>
      <c r="B452" s="18" t="s">
        <v>1847</v>
      </c>
    </row>
    <row r="453" spans="1:2" x14ac:dyDescent="0.25">
      <c r="A453" s="21" t="s">
        <v>1848</v>
      </c>
      <c r="B453" s="18" t="s">
        <v>1849</v>
      </c>
    </row>
    <row r="454" spans="1:2" x14ac:dyDescent="0.25">
      <c r="A454" s="21" t="s">
        <v>1850</v>
      </c>
      <c r="B454" s="18" t="s">
        <v>1851</v>
      </c>
    </row>
    <row r="455" spans="1:2" x14ac:dyDescent="0.25">
      <c r="A455" s="21" t="s">
        <v>1852</v>
      </c>
      <c r="B455" s="18" t="s">
        <v>1853</v>
      </c>
    </row>
    <row r="456" spans="1:2" x14ac:dyDescent="0.25">
      <c r="A456" s="21" t="s">
        <v>1854</v>
      </c>
      <c r="B456" s="18" t="s">
        <v>1855</v>
      </c>
    </row>
    <row r="457" spans="1:2" x14ac:dyDescent="0.25">
      <c r="A457" s="21" t="s">
        <v>1856</v>
      </c>
      <c r="B457" s="18" t="s">
        <v>1857</v>
      </c>
    </row>
    <row r="458" spans="1:2" x14ac:dyDescent="0.25">
      <c r="A458" s="21" t="s">
        <v>1858</v>
      </c>
      <c r="B458" s="18" t="s">
        <v>1859</v>
      </c>
    </row>
    <row r="459" spans="1:2" x14ac:dyDescent="0.25">
      <c r="A459" s="21" t="s">
        <v>1860</v>
      </c>
      <c r="B459" s="18" t="s">
        <v>1861</v>
      </c>
    </row>
    <row r="460" spans="1:2" x14ac:dyDescent="0.25">
      <c r="A460" s="62" t="s">
        <v>1862</v>
      </c>
      <c r="B460" s="18" t="s">
        <v>1863</v>
      </c>
    </row>
    <row r="461" spans="1:2" x14ac:dyDescent="0.25">
      <c r="A461" s="62"/>
      <c r="B461" s="18" t="s">
        <v>1864</v>
      </c>
    </row>
    <row r="462" spans="1:2" x14ac:dyDescent="0.25">
      <c r="A462" s="62" t="s">
        <v>1865</v>
      </c>
      <c r="B462" s="18" t="s">
        <v>1866</v>
      </c>
    </row>
    <row r="463" spans="1:2" x14ac:dyDescent="0.25">
      <c r="A463" s="62"/>
      <c r="B463" s="18" t="s">
        <v>1789</v>
      </c>
    </row>
    <row r="464" spans="1:2" x14ac:dyDescent="0.25">
      <c r="A464" s="62" t="s">
        <v>1867</v>
      </c>
      <c r="B464" s="18" t="s">
        <v>1866</v>
      </c>
    </row>
    <row r="465" spans="1:2" x14ac:dyDescent="0.25">
      <c r="A465" s="62"/>
      <c r="B465" s="18" t="s">
        <v>1868</v>
      </c>
    </row>
    <row r="466" spans="1:2" x14ac:dyDescent="0.25">
      <c r="A466" s="21" t="s">
        <v>1869</v>
      </c>
      <c r="B466" s="18" t="s">
        <v>1870</v>
      </c>
    </row>
    <row r="467" spans="1:2" x14ac:dyDescent="0.25">
      <c r="A467" s="21" t="s">
        <v>1871</v>
      </c>
      <c r="B467" s="18" t="s">
        <v>1872</v>
      </c>
    </row>
    <row r="468" spans="1:2" x14ac:dyDescent="0.25">
      <c r="A468" s="62" t="s">
        <v>1873</v>
      </c>
      <c r="B468" s="18" t="s">
        <v>1874</v>
      </c>
    </row>
    <row r="469" spans="1:2" x14ac:dyDescent="0.25">
      <c r="A469" s="62"/>
      <c r="B469" s="18" t="s">
        <v>1129</v>
      </c>
    </row>
    <row r="470" spans="1:2" x14ac:dyDescent="0.25">
      <c r="A470" s="62" t="s">
        <v>1875</v>
      </c>
      <c r="B470" s="18" t="s">
        <v>1876</v>
      </c>
    </row>
    <row r="471" spans="1:2" x14ac:dyDescent="0.25">
      <c r="A471" s="62"/>
      <c r="B471" s="18" t="s">
        <v>1129</v>
      </c>
    </row>
    <row r="472" spans="1:2" x14ac:dyDescent="0.25">
      <c r="A472" s="62" t="s">
        <v>1877</v>
      </c>
      <c r="B472" s="18" t="s">
        <v>1878</v>
      </c>
    </row>
    <row r="473" spans="1:2" x14ac:dyDescent="0.25">
      <c r="A473" s="62"/>
      <c r="B473" s="18" t="s">
        <v>1879</v>
      </c>
    </row>
    <row r="474" spans="1:2" x14ac:dyDescent="0.25">
      <c r="A474" s="21" t="s">
        <v>1880</v>
      </c>
      <c r="B474" s="18" t="s">
        <v>1881</v>
      </c>
    </row>
    <row r="475" spans="1:2" x14ac:dyDescent="0.25">
      <c r="A475" s="21" t="s">
        <v>1882</v>
      </c>
      <c r="B475" s="18" t="s">
        <v>1883</v>
      </c>
    </row>
    <row r="476" spans="1:2" x14ac:dyDescent="0.25">
      <c r="A476" s="21" t="s">
        <v>1884</v>
      </c>
      <c r="B476" s="18" t="s">
        <v>1885</v>
      </c>
    </row>
    <row r="477" spans="1:2" x14ac:dyDescent="0.25">
      <c r="A477" s="62" t="s">
        <v>1886</v>
      </c>
      <c r="B477" s="18" t="s">
        <v>2902</v>
      </c>
    </row>
    <row r="478" spans="1:2" x14ac:dyDescent="0.25">
      <c r="A478" s="62"/>
      <c r="B478" s="18" t="s">
        <v>1887</v>
      </c>
    </row>
    <row r="479" spans="1:2" x14ac:dyDescent="0.25">
      <c r="A479" s="21" t="s">
        <v>1888</v>
      </c>
      <c r="B479" s="18" t="s">
        <v>1889</v>
      </c>
    </row>
    <row r="480" spans="1:2" x14ac:dyDescent="0.25">
      <c r="A480" s="21" t="s">
        <v>1890</v>
      </c>
      <c r="B480" s="18" t="s">
        <v>1891</v>
      </c>
    </row>
    <row r="481" spans="1:2" x14ac:dyDescent="0.25">
      <c r="A481" s="21" t="s">
        <v>1892</v>
      </c>
      <c r="B481" s="18" t="s">
        <v>1893</v>
      </c>
    </row>
    <row r="482" spans="1:2" x14ac:dyDescent="0.25">
      <c r="A482" s="62" t="s">
        <v>1894</v>
      </c>
      <c r="B482" s="18" t="s">
        <v>1895</v>
      </c>
    </row>
    <row r="483" spans="1:2" x14ac:dyDescent="0.25">
      <c r="A483" s="62"/>
      <c r="B483" s="18" t="s">
        <v>1896</v>
      </c>
    </row>
    <row r="484" spans="1:2" x14ac:dyDescent="0.25">
      <c r="A484" s="21" t="s">
        <v>1897</v>
      </c>
      <c r="B484" s="18" t="s">
        <v>1898</v>
      </c>
    </row>
    <row r="485" spans="1:2" x14ac:dyDescent="0.25">
      <c r="A485" s="21" t="s">
        <v>1899</v>
      </c>
      <c r="B485" s="18" t="s">
        <v>1900</v>
      </c>
    </row>
    <row r="486" spans="1:2" x14ac:dyDescent="0.25">
      <c r="A486" s="21" t="s">
        <v>1901</v>
      </c>
      <c r="B486" s="18" t="s">
        <v>1902</v>
      </c>
    </row>
    <row r="487" spans="1:2" x14ac:dyDescent="0.25">
      <c r="A487" s="21" t="s">
        <v>1903</v>
      </c>
      <c r="B487" s="18" t="s">
        <v>1904</v>
      </c>
    </row>
    <row r="488" spans="1:2" x14ac:dyDescent="0.25">
      <c r="A488" s="21" t="s">
        <v>1905</v>
      </c>
      <c r="B488" s="18" t="s">
        <v>1906</v>
      </c>
    </row>
    <row r="489" spans="1:2" x14ac:dyDescent="0.25">
      <c r="A489" s="62" t="s">
        <v>1907</v>
      </c>
      <c r="B489" s="18" t="s">
        <v>1908</v>
      </c>
    </row>
    <row r="490" spans="1:2" x14ac:dyDescent="0.25">
      <c r="A490" s="62"/>
      <c r="B490" s="18" t="s">
        <v>1896</v>
      </c>
    </row>
    <row r="491" spans="1:2" x14ac:dyDescent="0.25">
      <c r="A491" s="21" t="s">
        <v>1909</v>
      </c>
      <c r="B491" s="18" t="s">
        <v>1910</v>
      </c>
    </row>
    <row r="492" spans="1:2" x14ac:dyDescent="0.25">
      <c r="A492" s="62" t="s">
        <v>1911</v>
      </c>
      <c r="B492" s="18" t="s">
        <v>1912</v>
      </c>
    </row>
    <row r="493" spans="1:2" x14ac:dyDescent="0.25">
      <c r="A493" s="62"/>
      <c r="B493" s="18" t="s">
        <v>1789</v>
      </c>
    </row>
    <row r="494" spans="1:2" x14ac:dyDescent="0.25">
      <c r="A494" s="21" t="s">
        <v>1913</v>
      </c>
      <c r="B494" s="18" t="s">
        <v>1914</v>
      </c>
    </row>
    <row r="495" spans="1:2" x14ac:dyDescent="0.25">
      <c r="A495" s="21" t="s">
        <v>1915</v>
      </c>
      <c r="B495" s="18" t="s">
        <v>1916</v>
      </c>
    </row>
    <row r="496" spans="1:2" x14ac:dyDescent="0.25">
      <c r="A496" s="62" t="s">
        <v>1917</v>
      </c>
      <c r="B496" s="18" t="s">
        <v>1918</v>
      </c>
    </row>
    <row r="497" spans="1:2" x14ac:dyDescent="0.25">
      <c r="A497" s="62"/>
      <c r="B497" s="18" t="s">
        <v>1919</v>
      </c>
    </row>
    <row r="498" spans="1:2" x14ac:dyDescent="0.25">
      <c r="A498" s="62" t="s">
        <v>1920</v>
      </c>
      <c r="B498" s="18" t="s">
        <v>1921</v>
      </c>
    </row>
    <row r="499" spans="1:2" x14ac:dyDescent="0.25">
      <c r="A499" s="62"/>
      <c r="B499" s="18" t="s">
        <v>1922</v>
      </c>
    </row>
    <row r="500" spans="1:2" x14ac:dyDescent="0.25">
      <c r="A500" s="21" t="s">
        <v>1923</v>
      </c>
      <c r="B500" s="18" t="s">
        <v>1924</v>
      </c>
    </row>
    <row r="501" spans="1:2" x14ac:dyDescent="0.25">
      <c r="A501" s="21" t="s">
        <v>1925</v>
      </c>
      <c r="B501" s="18" t="s">
        <v>1926</v>
      </c>
    </row>
    <row r="502" spans="1:2" x14ac:dyDescent="0.25">
      <c r="A502" s="62" t="s">
        <v>1927</v>
      </c>
      <c r="B502" s="18" t="s">
        <v>1928</v>
      </c>
    </row>
    <row r="503" spans="1:2" x14ac:dyDescent="0.25">
      <c r="A503" s="62"/>
      <c r="B503" s="18" t="s">
        <v>1929</v>
      </c>
    </row>
    <row r="504" spans="1:2" x14ac:dyDescent="0.25">
      <c r="A504" s="62" t="s">
        <v>1930</v>
      </c>
      <c r="B504" s="18" t="s">
        <v>1931</v>
      </c>
    </row>
    <row r="505" spans="1:2" x14ac:dyDescent="0.25">
      <c r="A505" s="62"/>
      <c r="B505" s="18" t="s">
        <v>1932</v>
      </c>
    </row>
    <row r="506" spans="1:2" x14ac:dyDescent="0.25">
      <c r="A506" s="21" t="s">
        <v>1933</v>
      </c>
      <c r="B506" s="18" t="s">
        <v>1934</v>
      </c>
    </row>
    <row r="507" spans="1:2" x14ac:dyDescent="0.25">
      <c r="A507" s="21" t="s">
        <v>1935</v>
      </c>
      <c r="B507" s="18" t="s">
        <v>1936</v>
      </c>
    </row>
    <row r="508" spans="1:2" x14ac:dyDescent="0.25">
      <c r="A508" s="62" t="s">
        <v>1937</v>
      </c>
      <c r="B508" s="18" t="s">
        <v>1936</v>
      </c>
    </row>
    <row r="509" spans="1:2" x14ac:dyDescent="0.25">
      <c r="A509" s="62"/>
      <c r="B509" s="18" t="s">
        <v>1938</v>
      </c>
    </row>
    <row r="510" spans="1:2" x14ac:dyDescent="0.25">
      <c r="A510" s="21" t="s">
        <v>1939</v>
      </c>
      <c r="B510" s="18" t="s">
        <v>1940</v>
      </c>
    </row>
    <row r="511" spans="1:2" x14ac:dyDescent="0.25">
      <c r="A511" s="21" t="s">
        <v>1941</v>
      </c>
      <c r="B511" s="18" t="s">
        <v>1942</v>
      </c>
    </row>
    <row r="512" spans="1:2" x14ac:dyDescent="0.25">
      <c r="A512" s="62" t="s">
        <v>1943</v>
      </c>
      <c r="B512" s="18" t="s">
        <v>1944</v>
      </c>
    </row>
    <row r="513" spans="1:2" x14ac:dyDescent="0.25">
      <c r="A513" s="62"/>
      <c r="B513" s="18" t="s">
        <v>1945</v>
      </c>
    </row>
    <row r="514" spans="1:2" x14ac:dyDescent="0.25">
      <c r="A514" s="21" t="s">
        <v>1946</v>
      </c>
      <c r="B514" s="18" t="s">
        <v>1947</v>
      </c>
    </row>
    <row r="515" spans="1:2" x14ac:dyDescent="0.25">
      <c r="A515" s="62" t="s">
        <v>1948</v>
      </c>
      <c r="B515" s="18" t="s">
        <v>1949</v>
      </c>
    </row>
    <row r="516" spans="1:2" x14ac:dyDescent="0.25">
      <c r="A516" s="62"/>
      <c r="B516" s="18" t="s">
        <v>1950</v>
      </c>
    </row>
    <row r="517" spans="1:2" x14ac:dyDescent="0.25">
      <c r="A517" s="21" t="s">
        <v>1951</v>
      </c>
      <c r="B517" s="18" t="s">
        <v>1952</v>
      </c>
    </row>
    <row r="518" spans="1:2" x14ac:dyDescent="0.25">
      <c r="A518" s="21" t="s">
        <v>1953</v>
      </c>
      <c r="B518" s="18" t="s">
        <v>1954</v>
      </c>
    </row>
    <row r="519" spans="1:2" x14ac:dyDescent="0.25">
      <c r="A519" s="21" t="s">
        <v>1955</v>
      </c>
      <c r="B519" s="18" t="s">
        <v>1956</v>
      </c>
    </row>
    <row r="520" spans="1:2" x14ac:dyDescent="0.25">
      <c r="A520" s="21" t="s">
        <v>1957</v>
      </c>
      <c r="B520" s="18" t="s">
        <v>1958</v>
      </c>
    </row>
    <row r="521" spans="1:2" x14ac:dyDescent="0.25">
      <c r="A521" s="21" t="s">
        <v>1959</v>
      </c>
      <c r="B521" s="18" t="s">
        <v>1960</v>
      </c>
    </row>
    <row r="522" spans="1:2" x14ac:dyDescent="0.25">
      <c r="A522" s="21" t="s">
        <v>1961</v>
      </c>
      <c r="B522" s="18" t="s">
        <v>1962</v>
      </c>
    </row>
    <row r="523" spans="1:2" x14ac:dyDescent="0.25">
      <c r="A523" s="21" t="s">
        <v>1963</v>
      </c>
      <c r="B523" s="18" t="s">
        <v>1964</v>
      </c>
    </row>
    <row r="524" spans="1:2" x14ac:dyDescent="0.25">
      <c r="A524" s="21" t="s">
        <v>1965</v>
      </c>
      <c r="B524" s="18" t="s">
        <v>1966</v>
      </c>
    </row>
    <row r="525" spans="1:2" x14ac:dyDescent="0.25">
      <c r="A525" s="21" t="s">
        <v>1967</v>
      </c>
      <c r="B525" s="18" t="s">
        <v>1968</v>
      </c>
    </row>
    <row r="526" spans="1:2" x14ac:dyDescent="0.25">
      <c r="A526" s="21" t="s">
        <v>1969</v>
      </c>
      <c r="B526" s="18" t="s">
        <v>1970</v>
      </c>
    </row>
    <row r="527" spans="1:2" x14ac:dyDescent="0.25">
      <c r="A527" s="21" t="s">
        <v>1971</v>
      </c>
      <c r="B527" s="18" t="s">
        <v>1972</v>
      </c>
    </row>
    <row r="528" spans="1:2" x14ac:dyDescent="0.25">
      <c r="A528" s="62" t="s">
        <v>1973</v>
      </c>
      <c r="B528" s="18" t="s">
        <v>1974</v>
      </c>
    </row>
    <row r="529" spans="1:2" x14ac:dyDescent="0.25">
      <c r="A529" s="62"/>
      <c r="B529" s="18" t="s">
        <v>1975</v>
      </c>
    </row>
    <row r="530" spans="1:2" x14ac:dyDescent="0.25">
      <c r="A530" s="62" t="s">
        <v>1976</v>
      </c>
      <c r="B530" s="18" t="s">
        <v>1977</v>
      </c>
    </row>
    <row r="531" spans="1:2" x14ac:dyDescent="0.25">
      <c r="A531" s="62"/>
      <c r="B531" s="18" t="s">
        <v>1975</v>
      </c>
    </row>
    <row r="532" spans="1:2" x14ac:dyDescent="0.25">
      <c r="A532" s="21" t="s">
        <v>1978</v>
      </c>
      <c r="B532" s="18" t="s">
        <v>1979</v>
      </c>
    </row>
    <row r="533" spans="1:2" x14ac:dyDescent="0.25">
      <c r="A533" s="21" t="s">
        <v>1980</v>
      </c>
      <c r="B533" s="18" t="s">
        <v>1981</v>
      </c>
    </row>
    <row r="534" spans="1:2" x14ac:dyDescent="0.25">
      <c r="A534" s="21" t="s">
        <v>1982</v>
      </c>
      <c r="B534" s="18" t="s">
        <v>1983</v>
      </c>
    </row>
    <row r="535" spans="1:2" x14ac:dyDescent="0.25">
      <c r="A535" s="21" t="s">
        <v>1984</v>
      </c>
      <c r="B535" s="18" t="s">
        <v>1985</v>
      </c>
    </row>
    <row r="536" spans="1:2" x14ac:dyDescent="0.25">
      <c r="A536" s="21" t="s">
        <v>1986</v>
      </c>
      <c r="B536" s="18" t="s">
        <v>1987</v>
      </c>
    </row>
    <row r="537" spans="1:2" x14ac:dyDescent="0.25">
      <c r="A537" s="21" t="s">
        <v>1988</v>
      </c>
      <c r="B537" s="18" t="s">
        <v>1989</v>
      </c>
    </row>
    <row r="538" spans="1:2" x14ac:dyDescent="0.25">
      <c r="A538" s="62" t="s">
        <v>1990</v>
      </c>
      <c r="B538" s="18" t="s">
        <v>1991</v>
      </c>
    </row>
    <row r="539" spans="1:2" x14ac:dyDescent="0.25">
      <c r="A539" s="62"/>
      <c r="B539" s="18" t="s">
        <v>1372</v>
      </c>
    </row>
    <row r="540" spans="1:2" x14ac:dyDescent="0.25">
      <c r="A540" s="62" t="s">
        <v>1992</v>
      </c>
      <c r="B540" s="18" t="s">
        <v>1993</v>
      </c>
    </row>
    <row r="541" spans="1:2" x14ac:dyDescent="0.25">
      <c r="A541" s="62"/>
      <c r="B541" s="18" t="s">
        <v>1684</v>
      </c>
    </row>
    <row r="542" spans="1:2" x14ac:dyDescent="0.25">
      <c r="A542" s="62" t="s">
        <v>1994</v>
      </c>
      <c r="B542" s="18" t="s">
        <v>1995</v>
      </c>
    </row>
    <row r="543" spans="1:2" x14ac:dyDescent="0.25">
      <c r="A543" s="62"/>
      <c r="B543" s="18" t="s">
        <v>1129</v>
      </c>
    </row>
    <row r="544" spans="1:2" x14ac:dyDescent="0.25">
      <c r="A544" s="62" t="s">
        <v>1996</v>
      </c>
      <c r="B544" s="18" t="s">
        <v>1997</v>
      </c>
    </row>
    <row r="545" spans="1:2" x14ac:dyDescent="0.25">
      <c r="A545" s="62"/>
      <c r="B545" s="18" t="s">
        <v>1998</v>
      </c>
    </row>
    <row r="546" spans="1:2" x14ac:dyDescent="0.25">
      <c r="A546" s="61" t="s">
        <v>1999</v>
      </c>
      <c r="B546" s="18" t="s">
        <v>2000</v>
      </c>
    </row>
    <row r="547" spans="1:2" x14ac:dyDescent="0.25">
      <c r="A547" s="61"/>
      <c r="B547" s="18" t="s">
        <v>1998</v>
      </c>
    </row>
    <row r="548" spans="1:2" x14ac:dyDescent="0.25">
      <c r="A548" s="62" t="s">
        <v>2001</v>
      </c>
      <c r="B548" s="18" t="s">
        <v>2002</v>
      </c>
    </row>
    <row r="549" spans="1:2" x14ac:dyDescent="0.25">
      <c r="A549" s="62"/>
      <c r="B549" s="18" t="s">
        <v>1129</v>
      </c>
    </row>
    <row r="550" spans="1:2" x14ac:dyDescent="0.25">
      <c r="A550" s="62" t="s">
        <v>2003</v>
      </c>
      <c r="B550" s="18" t="s">
        <v>2004</v>
      </c>
    </row>
    <row r="551" spans="1:2" x14ac:dyDescent="0.25">
      <c r="A551" s="62"/>
      <c r="B551" s="18" t="s">
        <v>2005</v>
      </c>
    </row>
    <row r="552" spans="1:2" x14ac:dyDescent="0.25">
      <c r="A552" s="62" t="s">
        <v>2006</v>
      </c>
      <c r="B552" s="18" t="s">
        <v>2007</v>
      </c>
    </row>
    <row r="553" spans="1:2" x14ac:dyDescent="0.25">
      <c r="A553" s="62"/>
      <c r="B553" s="18" t="s">
        <v>1332</v>
      </c>
    </row>
    <row r="554" spans="1:2" x14ac:dyDescent="0.25">
      <c r="A554" s="62" t="s">
        <v>2008</v>
      </c>
      <c r="B554" s="18" t="s">
        <v>2007</v>
      </c>
    </row>
    <row r="555" spans="1:2" x14ac:dyDescent="0.25">
      <c r="A555" s="62"/>
      <c r="B555" s="18" t="s">
        <v>2009</v>
      </c>
    </row>
    <row r="556" spans="1:2" x14ac:dyDescent="0.25">
      <c r="A556" s="62" t="s">
        <v>2010</v>
      </c>
      <c r="B556" s="18" t="s">
        <v>2007</v>
      </c>
    </row>
    <row r="557" spans="1:2" x14ac:dyDescent="0.25">
      <c r="A557" s="62"/>
      <c r="B557" s="18" t="s">
        <v>2011</v>
      </c>
    </row>
    <row r="558" spans="1:2" x14ac:dyDescent="0.25">
      <c r="A558" s="62" t="s">
        <v>2012</v>
      </c>
      <c r="B558" s="18" t="s">
        <v>2007</v>
      </c>
    </row>
    <row r="559" spans="1:2" x14ac:dyDescent="0.25">
      <c r="A559" s="62"/>
      <c r="B559" s="18" t="s">
        <v>2013</v>
      </c>
    </row>
    <row r="560" spans="1:2" x14ac:dyDescent="0.25">
      <c r="A560" s="62" t="s">
        <v>2014</v>
      </c>
      <c r="B560" s="18" t="s">
        <v>2007</v>
      </c>
    </row>
    <row r="561" spans="1:2" x14ac:dyDescent="0.25">
      <c r="A561" s="62"/>
      <c r="B561" s="18" t="s">
        <v>2015</v>
      </c>
    </row>
    <row r="562" spans="1:2" x14ac:dyDescent="0.25">
      <c r="A562" s="62" t="s">
        <v>2016</v>
      </c>
      <c r="B562" s="18" t="s">
        <v>2007</v>
      </c>
    </row>
    <row r="563" spans="1:2" x14ac:dyDescent="0.25">
      <c r="A563" s="62"/>
      <c r="B563" s="18" t="s">
        <v>2005</v>
      </c>
    </row>
    <row r="564" spans="1:2" x14ac:dyDescent="0.25">
      <c r="A564" s="62" t="s">
        <v>2017</v>
      </c>
      <c r="B564" s="18" t="s">
        <v>2018</v>
      </c>
    </row>
    <row r="565" spans="1:2" x14ac:dyDescent="0.25">
      <c r="A565" s="62"/>
      <c r="B565" s="18" t="s">
        <v>2019</v>
      </c>
    </row>
    <row r="566" spans="1:2" ht="22.5" x14ac:dyDescent="0.25">
      <c r="A566" s="21" t="s">
        <v>2020</v>
      </c>
      <c r="B566" s="18" t="s">
        <v>2021</v>
      </c>
    </row>
    <row r="567" spans="1:2" x14ac:dyDescent="0.25">
      <c r="A567" s="62" t="s">
        <v>2022</v>
      </c>
      <c r="B567" s="18" t="s">
        <v>2018</v>
      </c>
    </row>
    <row r="568" spans="1:2" ht="22.5" x14ac:dyDescent="0.25">
      <c r="A568" s="62"/>
      <c r="B568" s="18" t="s">
        <v>2023</v>
      </c>
    </row>
    <row r="569" spans="1:2" x14ac:dyDescent="0.25">
      <c r="A569" s="62" t="s">
        <v>2024</v>
      </c>
      <c r="B569" s="18" t="s">
        <v>2018</v>
      </c>
    </row>
    <row r="570" spans="1:2" x14ac:dyDescent="0.25">
      <c r="A570" s="62"/>
      <c r="B570" s="18" t="s">
        <v>2025</v>
      </c>
    </row>
    <row r="571" spans="1:2" x14ac:dyDescent="0.25">
      <c r="A571" s="62" t="s">
        <v>2026</v>
      </c>
      <c r="B571" s="18" t="s">
        <v>2018</v>
      </c>
    </row>
    <row r="572" spans="1:2" x14ac:dyDescent="0.25">
      <c r="A572" s="62"/>
      <c r="B572" s="18" t="s">
        <v>2027</v>
      </c>
    </row>
    <row r="573" spans="1:2" x14ac:dyDescent="0.25">
      <c r="A573" s="62" t="s">
        <v>2028</v>
      </c>
      <c r="B573" s="18" t="s">
        <v>2018</v>
      </c>
    </row>
    <row r="574" spans="1:2" x14ac:dyDescent="0.25">
      <c r="A574" s="62"/>
      <c r="B574" s="18" t="s">
        <v>2029</v>
      </c>
    </row>
    <row r="575" spans="1:2" x14ac:dyDescent="0.25">
      <c r="A575" s="21" t="s">
        <v>2030</v>
      </c>
      <c r="B575" s="18" t="s">
        <v>2031</v>
      </c>
    </row>
    <row r="576" spans="1:2" x14ac:dyDescent="0.25">
      <c r="A576" s="21" t="s">
        <v>2032</v>
      </c>
      <c r="B576" s="18" t="s">
        <v>2033</v>
      </c>
    </row>
    <row r="577" spans="1:2" x14ac:dyDescent="0.25">
      <c r="A577" s="21" t="s">
        <v>2034</v>
      </c>
      <c r="B577" s="18" t="s">
        <v>2035</v>
      </c>
    </row>
    <row r="578" spans="1:2" x14ac:dyDescent="0.25">
      <c r="A578" s="62" t="s">
        <v>2036</v>
      </c>
      <c r="B578" s="18" t="s">
        <v>2037</v>
      </c>
    </row>
    <row r="579" spans="1:2" x14ac:dyDescent="0.25">
      <c r="A579" s="62"/>
      <c r="B579" s="18" t="s">
        <v>1998</v>
      </c>
    </row>
    <row r="580" spans="1:2" x14ac:dyDescent="0.25">
      <c r="A580" s="62" t="s">
        <v>2038</v>
      </c>
      <c r="B580" s="18" t="s">
        <v>2039</v>
      </c>
    </row>
    <row r="581" spans="1:2" x14ac:dyDescent="0.25">
      <c r="A581" s="62"/>
      <c r="B581" s="18" t="s">
        <v>1129</v>
      </c>
    </row>
    <row r="582" spans="1:2" x14ac:dyDescent="0.25">
      <c r="A582" s="62" t="s">
        <v>2040</v>
      </c>
      <c r="B582" s="18" t="s">
        <v>2041</v>
      </c>
    </row>
    <row r="583" spans="1:2" x14ac:dyDescent="0.25">
      <c r="A583" s="62"/>
      <c r="B583" s="18" t="s">
        <v>2042</v>
      </c>
    </row>
    <row r="584" spans="1:2" x14ac:dyDescent="0.25">
      <c r="A584" s="21" t="s">
        <v>2043</v>
      </c>
      <c r="B584" s="18" t="s">
        <v>2044</v>
      </c>
    </row>
    <row r="585" spans="1:2" x14ac:dyDescent="0.25">
      <c r="A585" s="21" t="s">
        <v>2045</v>
      </c>
      <c r="B585" s="18" t="s">
        <v>2046</v>
      </c>
    </row>
    <row r="586" spans="1:2" x14ac:dyDescent="0.25">
      <c r="A586" s="62" t="s">
        <v>2047</v>
      </c>
      <c r="B586" s="18" t="s">
        <v>2048</v>
      </c>
    </row>
    <row r="587" spans="1:2" x14ac:dyDescent="0.25">
      <c r="A587" s="62"/>
      <c r="B587" s="18" t="s">
        <v>1129</v>
      </c>
    </row>
    <row r="588" spans="1:2" x14ac:dyDescent="0.25">
      <c r="A588" s="62" t="s">
        <v>2049</v>
      </c>
      <c r="B588" s="18" t="s">
        <v>2050</v>
      </c>
    </row>
    <row r="589" spans="1:2" x14ac:dyDescent="0.25">
      <c r="A589" s="62"/>
      <c r="B589" s="18" t="s">
        <v>2042</v>
      </c>
    </row>
    <row r="590" spans="1:2" ht="22.5" x14ac:dyDescent="0.25">
      <c r="A590" s="21" t="s">
        <v>2051</v>
      </c>
      <c r="B590" s="18" t="s">
        <v>2052</v>
      </c>
    </row>
    <row r="591" spans="1:2" x14ac:dyDescent="0.25">
      <c r="A591" s="62" t="s">
        <v>2053</v>
      </c>
      <c r="B591" s="18" t="s">
        <v>2050</v>
      </c>
    </row>
    <row r="592" spans="1:2" x14ac:dyDescent="0.25">
      <c r="A592" s="62"/>
      <c r="B592" s="18" t="s">
        <v>2054</v>
      </c>
    </row>
    <row r="593" spans="1:2" x14ac:dyDescent="0.25">
      <c r="A593" s="21" t="s">
        <v>2055</v>
      </c>
      <c r="B593" s="18" t="s">
        <v>2056</v>
      </c>
    </row>
    <row r="594" spans="1:2" x14ac:dyDescent="0.25">
      <c r="A594" s="62" t="s">
        <v>2057</v>
      </c>
      <c r="B594" s="18" t="s">
        <v>2058</v>
      </c>
    </row>
    <row r="595" spans="1:2" x14ac:dyDescent="0.25">
      <c r="A595" s="62"/>
      <c r="B595" s="18" t="s">
        <v>2059</v>
      </c>
    </row>
    <row r="596" spans="1:2" x14ac:dyDescent="0.25">
      <c r="A596" s="21" t="s">
        <v>2060</v>
      </c>
      <c r="B596" s="18" t="s">
        <v>2061</v>
      </c>
    </row>
    <row r="597" spans="1:2" x14ac:dyDescent="0.25">
      <c r="A597" s="21" t="s">
        <v>2062</v>
      </c>
      <c r="B597" s="18" t="s">
        <v>2063</v>
      </c>
    </row>
    <row r="598" spans="1:2" x14ac:dyDescent="0.25">
      <c r="A598" s="21" t="s">
        <v>2064</v>
      </c>
      <c r="B598" s="18" t="s">
        <v>2065</v>
      </c>
    </row>
    <row r="599" spans="1:2" x14ac:dyDescent="0.25">
      <c r="A599" s="21" t="s">
        <v>2066</v>
      </c>
      <c r="B599" s="18" t="s">
        <v>2067</v>
      </c>
    </row>
    <row r="600" spans="1:2" x14ac:dyDescent="0.25">
      <c r="A600" s="21" t="s">
        <v>2068</v>
      </c>
      <c r="B600" s="18" t="s">
        <v>2069</v>
      </c>
    </row>
    <row r="601" spans="1:2" x14ac:dyDescent="0.25">
      <c r="A601" s="21" t="s">
        <v>2070</v>
      </c>
      <c r="B601" s="18" t="s">
        <v>2071</v>
      </c>
    </row>
    <row r="602" spans="1:2" x14ac:dyDescent="0.25">
      <c r="A602" s="62" t="s">
        <v>2072</v>
      </c>
      <c r="B602" s="18" t="s">
        <v>2073</v>
      </c>
    </row>
    <row r="603" spans="1:2" x14ac:dyDescent="0.25">
      <c r="A603" s="62"/>
      <c r="B603" s="18" t="s">
        <v>2074</v>
      </c>
    </row>
    <row r="604" spans="1:2" x14ac:dyDescent="0.25">
      <c r="A604" s="21" t="s">
        <v>2075</v>
      </c>
      <c r="B604" s="18" t="s">
        <v>2076</v>
      </c>
    </row>
    <row r="605" spans="1:2" x14ac:dyDescent="0.25">
      <c r="A605" s="62" t="s">
        <v>2077</v>
      </c>
      <c r="B605" s="18" t="s">
        <v>2078</v>
      </c>
    </row>
    <row r="606" spans="1:2" x14ac:dyDescent="0.25">
      <c r="A606" s="62"/>
      <c r="B606" s="18" t="s">
        <v>1950</v>
      </c>
    </row>
    <row r="607" spans="1:2" x14ac:dyDescent="0.25">
      <c r="A607" s="21" t="s">
        <v>2079</v>
      </c>
      <c r="B607" s="18" t="s">
        <v>2080</v>
      </c>
    </row>
    <row r="608" spans="1:2" x14ac:dyDescent="0.25">
      <c r="A608" s="21" t="s">
        <v>2081</v>
      </c>
      <c r="B608" s="18" t="s">
        <v>2082</v>
      </c>
    </row>
    <row r="609" spans="1:2" x14ac:dyDescent="0.25">
      <c r="A609" s="62" t="s">
        <v>2083</v>
      </c>
      <c r="B609" s="18" t="s">
        <v>2084</v>
      </c>
    </row>
    <row r="610" spans="1:2" x14ac:dyDescent="0.25">
      <c r="A610" s="62"/>
      <c r="B610" s="18" t="s">
        <v>1129</v>
      </c>
    </row>
    <row r="611" spans="1:2" x14ac:dyDescent="0.25">
      <c r="A611" s="62" t="s">
        <v>2085</v>
      </c>
      <c r="B611" s="18" t="s">
        <v>2082</v>
      </c>
    </row>
    <row r="612" spans="1:2" x14ac:dyDescent="0.25">
      <c r="A612" s="62"/>
      <c r="B612" s="18" t="s">
        <v>2086</v>
      </c>
    </row>
    <row r="613" spans="1:2" x14ac:dyDescent="0.25">
      <c r="A613" s="21" t="s">
        <v>2087</v>
      </c>
      <c r="B613" s="18" t="s">
        <v>2088</v>
      </c>
    </row>
    <row r="614" spans="1:2" x14ac:dyDescent="0.25">
      <c r="A614" s="21" t="s">
        <v>2089</v>
      </c>
      <c r="B614" s="18" t="s">
        <v>2090</v>
      </c>
    </row>
    <row r="615" spans="1:2" x14ac:dyDescent="0.25">
      <c r="A615" s="21" t="s">
        <v>2091</v>
      </c>
      <c r="B615" s="18" t="s">
        <v>2092</v>
      </c>
    </row>
    <row r="616" spans="1:2" x14ac:dyDescent="0.25">
      <c r="A616" s="21" t="s">
        <v>2093</v>
      </c>
      <c r="B616" s="18" t="s">
        <v>2094</v>
      </c>
    </row>
    <row r="617" spans="1:2" x14ac:dyDescent="0.25">
      <c r="A617" s="21" t="s">
        <v>2095</v>
      </c>
      <c r="B617" s="18" t="s">
        <v>2096</v>
      </c>
    </row>
    <row r="618" spans="1:2" x14ac:dyDescent="0.25">
      <c r="A618" s="21" t="s">
        <v>2097</v>
      </c>
      <c r="B618" s="18" t="s">
        <v>2098</v>
      </c>
    </row>
    <row r="619" spans="1:2" x14ac:dyDescent="0.25">
      <c r="A619" s="21" t="s">
        <v>2099</v>
      </c>
      <c r="B619" s="18" t="s">
        <v>2098</v>
      </c>
    </row>
    <row r="620" spans="1:2" x14ac:dyDescent="0.25">
      <c r="A620" s="21" t="s">
        <v>2100</v>
      </c>
      <c r="B620" s="18" t="s">
        <v>2101</v>
      </c>
    </row>
    <row r="621" spans="1:2" x14ac:dyDescent="0.25">
      <c r="A621" s="21" t="s">
        <v>2102</v>
      </c>
      <c r="B621" s="18" t="s">
        <v>2103</v>
      </c>
    </row>
    <row r="622" spans="1:2" x14ac:dyDescent="0.25">
      <c r="A622" s="21" t="s">
        <v>2104</v>
      </c>
      <c r="B622" s="18" t="s">
        <v>2105</v>
      </c>
    </row>
    <row r="623" spans="1:2" x14ac:dyDescent="0.25">
      <c r="A623" s="21" t="s">
        <v>2106</v>
      </c>
      <c r="B623" s="18" t="s">
        <v>2107</v>
      </c>
    </row>
    <row r="624" spans="1:2" x14ac:dyDescent="0.25">
      <c r="A624" s="21" t="s">
        <v>2108</v>
      </c>
      <c r="B624" s="18" t="s">
        <v>2109</v>
      </c>
    </row>
    <row r="625" spans="1:2" x14ac:dyDescent="0.25">
      <c r="A625" s="21" t="s">
        <v>2110</v>
      </c>
      <c r="B625" s="18" t="s">
        <v>2111</v>
      </c>
    </row>
    <row r="626" spans="1:2" x14ac:dyDescent="0.25">
      <c r="A626" s="21" t="s">
        <v>2112</v>
      </c>
      <c r="B626" s="18" t="s">
        <v>2113</v>
      </c>
    </row>
    <row r="627" spans="1:2" x14ac:dyDescent="0.25">
      <c r="A627" s="21" t="s">
        <v>2114</v>
      </c>
      <c r="B627" s="18" t="s">
        <v>2113</v>
      </c>
    </row>
    <row r="628" spans="1:2" x14ac:dyDescent="0.25">
      <c r="A628" s="21" t="s">
        <v>2115</v>
      </c>
      <c r="B628" s="18" t="s">
        <v>2116</v>
      </c>
    </row>
    <row r="629" spans="1:2" x14ac:dyDescent="0.25">
      <c r="A629" s="62" t="s">
        <v>2117</v>
      </c>
      <c r="B629" s="18" t="s">
        <v>2118</v>
      </c>
    </row>
    <row r="630" spans="1:2" x14ac:dyDescent="0.25">
      <c r="A630" s="62"/>
      <c r="B630" s="18" t="s">
        <v>1249</v>
      </c>
    </row>
    <row r="631" spans="1:2" x14ac:dyDescent="0.25">
      <c r="A631" s="62" t="s">
        <v>2119</v>
      </c>
      <c r="B631" s="18" t="s">
        <v>2120</v>
      </c>
    </row>
    <row r="632" spans="1:2" x14ac:dyDescent="0.25">
      <c r="A632" s="62"/>
      <c r="B632" s="18" t="s">
        <v>2121</v>
      </c>
    </row>
    <row r="633" spans="1:2" x14ac:dyDescent="0.25">
      <c r="A633" s="62" t="s">
        <v>2122</v>
      </c>
      <c r="B633" s="18" t="s">
        <v>2123</v>
      </c>
    </row>
    <row r="634" spans="1:2" x14ac:dyDescent="0.25">
      <c r="A634" s="62"/>
      <c r="B634" s="18" t="s">
        <v>2124</v>
      </c>
    </row>
    <row r="635" spans="1:2" x14ac:dyDescent="0.25">
      <c r="A635" s="21" t="s">
        <v>2125</v>
      </c>
      <c r="B635" s="18" t="s">
        <v>2126</v>
      </c>
    </row>
    <row r="636" spans="1:2" ht="22.5" x14ac:dyDescent="0.25">
      <c r="A636" s="21" t="s">
        <v>2127</v>
      </c>
      <c r="B636" s="18" t="s">
        <v>2128</v>
      </c>
    </row>
    <row r="637" spans="1:2" x14ac:dyDescent="0.25">
      <c r="A637" s="62" t="s">
        <v>2129</v>
      </c>
      <c r="B637" s="18" t="s">
        <v>2130</v>
      </c>
    </row>
    <row r="638" spans="1:2" x14ac:dyDescent="0.25">
      <c r="A638" s="62"/>
      <c r="B638" s="18" t="s">
        <v>2121</v>
      </c>
    </row>
    <row r="639" spans="1:2" x14ac:dyDescent="0.25">
      <c r="A639" s="62" t="s">
        <v>2131</v>
      </c>
      <c r="B639" s="18" t="s">
        <v>2132</v>
      </c>
    </row>
    <row r="640" spans="1:2" x14ac:dyDescent="0.25">
      <c r="A640" s="62"/>
      <c r="B640" s="18" t="s">
        <v>1627</v>
      </c>
    </row>
    <row r="641" spans="1:2" x14ac:dyDescent="0.25">
      <c r="A641" s="21" t="s">
        <v>2133</v>
      </c>
      <c r="B641" s="18" t="s">
        <v>2134</v>
      </c>
    </row>
    <row r="642" spans="1:2" x14ac:dyDescent="0.25">
      <c r="A642" s="21" t="s">
        <v>2135</v>
      </c>
      <c r="B642" s="18" t="s">
        <v>2136</v>
      </c>
    </row>
    <row r="643" spans="1:2" x14ac:dyDescent="0.25">
      <c r="A643" s="62" t="s">
        <v>2137</v>
      </c>
      <c r="B643" s="18" t="s">
        <v>2138</v>
      </c>
    </row>
    <row r="644" spans="1:2" x14ac:dyDescent="0.25">
      <c r="A644" s="62"/>
      <c r="B644" s="18" t="s">
        <v>2139</v>
      </c>
    </row>
    <row r="645" spans="1:2" x14ac:dyDescent="0.25">
      <c r="A645" s="62" t="s">
        <v>2140</v>
      </c>
      <c r="B645" s="18" t="s">
        <v>2141</v>
      </c>
    </row>
    <row r="646" spans="1:2" x14ac:dyDescent="0.25">
      <c r="A646" s="62"/>
      <c r="B646" s="18" t="s">
        <v>2142</v>
      </c>
    </row>
    <row r="647" spans="1:2" x14ac:dyDescent="0.25">
      <c r="A647" s="62" t="s">
        <v>2143</v>
      </c>
      <c r="B647" s="18" t="s">
        <v>2144</v>
      </c>
    </row>
    <row r="648" spans="1:2" x14ac:dyDescent="0.25">
      <c r="A648" s="62"/>
      <c r="B648" s="18" t="s">
        <v>1249</v>
      </c>
    </row>
    <row r="649" spans="1:2" x14ac:dyDescent="0.25">
      <c r="A649" s="62" t="s">
        <v>2145</v>
      </c>
      <c r="B649" s="18" t="s">
        <v>2146</v>
      </c>
    </row>
    <row r="650" spans="1:2" x14ac:dyDescent="0.25">
      <c r="A650" s="62"/>
      <c r="B650" s="18" t="s">
        <v>1627</v>
      </c>
    </row>
    <row r="651" spans="1:2" x14ac:dyDescent="0.25">
      <c r="A651" s="21" t="s">
        <v>2147</v>
      </c>
      <c r="B651" s="18" t="s">
        <v>2148</v>
      </c>
    </row>
    <row r="652" spans="1:2" x14ac:dyDescent="0.25">
      <c r="A652" s="21" t="s">
        <v>2149</v>
      </c>
      <c r="B652" s="18" t="s">
        <v>2150</v>
      </c>
    </row>
    <row r="653" spans="1:2" x14ac:dyDescent="0.25">
      <c r="A653" s="21" t="s">
        <v>2151</v>
      </c>
      <c r="B653" s="18" t="s">
        <v>2152</v>
      </c>
    </row>
    <row r="654" spans="1:2" x14ac:dyDescent="0.25">
      <c r="A654" s="21" t="s">
        <v>2153</v>
      </c>
      <c r="B654" s="18" t="s">
        <v>2154</v>
      </c>
    </row>
    <row r="655" spans="1:2" x14ac:dyDescent="0.25">
      <c r="A655" s="21" t="s">
        <v>2155</v>
      </c>
      <c r="B655" s="18" t="s">
        <v>2156</v>
      </c>
    </row>
    <row r="656" spans="1:2" x14ac:dyDescent="0.25">
      <c r="A656" s="62" t="s">
        <v>2157</v>
      </c>
      <c r="B656" s="18" t="s">
        <v>2158</v>
      </c>
    </row>
    <row r="657" spans="1:2" x14ac:dyDescent="0.25">
      <c r="A657" s="62"/>
      <c r="B657" s="18" t="s">
        <v>2159</v>
      </c>
    </row>
    <row r="658" spans="1:2" x14ac:dyDescent="0.25">
      <c r="A658" s="21" t="s">
        <v>2160</v>
      </c>
      <c r="B658" s="18" t="s">
        <v>2161</v>
      </c>
    </row>
    <row r="659" spans="1:2" x14ac:dyDescent="0.25">
      <c r="A659" s="21" t="s">
        <v>2162</v>
      </c>
      <c r="B659" s="18" t="s">
        <v>2163</v>
      </c>
    </row>
    <row r="660" spans="1:2" x14ac:dyDescent="0.25">
      <c r="A660" s="21" t="s">
        <v>2164</v>
      </c>
      <c r="B660" s="18" t="s">
        <v>2165</v>
      </c>
    </row>
    <row r="661" spans="1:2" x14ac:dyDescent="0.25">
      <c r="A661" s="21" t="s">
        <v>2166</v>
      </c>
      <c r="B661" s="18" t="s">
        <v>2167</v>
      </c>
    </row>
    <row r="662" spans="1:2" x14ac:dyDescent="0.25">
      <c r="A662" s="21" t="s">
        <v>2168</v>
      </c>
      <c r="B662" s="18" t="s">
        <v>2169</v>
      </c>
    </row>
    <row r="663" spans="1:2" x14ac:dyDescent="0.25">
      <c r="A663" s="21" t="s">
        <v>2170</v>
      </c>
      <c r="B663" s="18" t="s">
        <v>2171</v>
      </c>
    </row>
    <row r="664" spans="1:2" x14ac:dyDescent="0.25">
      <c r="A664" s="62" t="s">
        <v>2172</v>
      </c>
      <c r="B664" s="18" t="s">
        <v>2173</v>
      </c>
    </row>
    <row r="665" spans="1:2" x14ac:dyDescent="0.25">
      <c r="A665" s="62"/>
      <c r="B665" s="18" t="s">
        <v>2174</v>
      </c>
    </row>
    <row r="666" spans="1:2" x14ac:dyDescent="0.25">
      <c r="A666" s="62" t="s">
        <v>2175</v>
      </c>
      <c r="B666" s="18" t="s">
        <v>2176</v>
      </c>
    </row>
    <row r="667" spans="1:2" x14ac:dyDescent="0.25">
      <c r="A667" s="62"/>
      <c r="B667" s="18" t="s">
        <v>1495</v>
      </c>
    </row>
    <row r="668" spans="1:2" x14ac:dyDescent="0.25">
      <c r="A668" s="21" t="s">
        <v>2177</v>
      </c>
      <c r="B668" s="18" t="s">
        <v>2178</v>
      </c>
    </row>
    <row r="669" spans="1:2" x14ac:dyDescent="0.25">
      <c r="A669" s="62" t="s">
        <v>2179</v>
      </c>
      <c r="B669" s="18" t="s">
        <v>2180</v>
      </c>
    </row>
    <row r="670" spans="1:2" x14ac:dyDescent="0.25">
      <c r="A670" s="62"/>
      <c r="B670" s="18" t="s">
        <v>2181</v>
      </c>
    </row>
    <row r="671" spans="1:2" x14ac:dyDescent="0.25">
      <c r="A671" s="62" t="s">
        <v>2182</v>
      </c>
      <c r="B671" s="18" t="s">
        <v>2180</v>
      </c>
    </row>
    <row r="672" spans="1:2" x14ac:dyDescent="0.25">
      <c r="A672" s="62"/>
      <c r="B672" s="18" t="s">
        <v>2183</v>
      </c>
    </row>
    <row r="673" spans="1:2" x14ac:dyDescent="0.25">
      <c r="A673" s="62" t="s">
        <v>2184</v>
      </c>
      <c r="B673" s="18" t="s">
        <v>2180</v>
      </c>
    </row>
    <row r="674" spans="1:2" x14ac:dyDescent="0.25">
      <c r="A674" s="62"/>
      <c r="B674" s="18" t="s">
        <v>2185</v>
      </c>
    </row>
    <row r="675" spans="1:2" x14ac:dyDescent="0.25">
      <c r="A675" s="62" t="s">
        <v>2186</v>
      </c>
      <c r="B675" s="18" t="s">
        <v>2187</v>
      </c>
    </row>
    <row r="676" spans="1:2" x14ac:dyDescent="0.25">
      <c r="A676" s="62"/>
      <c r="B676" s="18" t="s">
        <v>2188</v>
      </c>
    </row>
    <row r="677" spans="1:2" x14ac:dyDescent="0.25">
      <c r="A677" s="21" t="s">
        <v>2189</v>
      </c>
      <c r="B677" s="18" t="s">
        <v>2190</v>
      </c>
    </row>
    <row r="678" spans="1:2" x14ac:dyDescent="0.25">
      <c r="A678" s="62" t="s">
        <v>2191</v>
      </c>
      <c r="B678" s="18" t="s">
        <v>2190</v>
      </c>
    </row>
    <row r="679" spans="1:2" x14ac:dyDescent="0.25">
      <c r="A679" s="62"/>
      <c r="B679" s="18" t="s">
        <v>1938</v>
      </c>
    </row>
    <row r="680" spans="1:2" x14ac:dyDescent="0.25">
      <c r="A680" s="21" t="s">
        <v>2192</v>
      </c>
      <c r="B680" s="18" t="s">
        <v>2193</v>
      </c>
    </row>
    <row r="681" spans="1:2" x14ac:dyDescent="0.25">
      <c r="A681" s="62" t="s">
        <v>2194</v>
      </c>
      <c r="B681" s="18" t="s">
        <v>2195</v>
      </c>
    </row>
    <row r="682" spans="1:2" x14ac:dyDescent="0.25">
      <c r="A682" s="62"/>
      <c r="B682" s="18" t="s">
        <v>2196</v>
      </c>
    </row>
    <row r="683" spans="1:2" x14ac:dyDescent="0.25">
      <c r="A683" s="21" t="s">
        <v>2197</v>
      </c>
      <c r="B683" s="18" t="s">
        <v>2198</v>
      </c>
    </row>
    <row r="684" spans="1:2" x14ac:dyDescent="0.25">
      <c r="A684" s="21" t="s">
        <v>2199</v>
      </c>
      <c r="B684" s="18" t="s">
        <v>2200</v>
      </c>
    </row>
    <row r="685" spans="1:2" x14ac:dyDescent="0.25">
      <c r="A685" s="62" t="s">
        <v>2201</v>
      </c>
      <c r="B685" s="18" t="s">
        <v>2190</v>
      </c>
    </row>
    <row r="686" spans="1:2" x14ac:dyDescent="0.25">
      <c r="A686" s="62"/>
      <c r="B686" s="18" t="s">
        <v>1461</v>
      </c>
    </row>
    <row r="687" spans="1:2" x14ac:dyDescent="0.25">
      <c r="A687" s="62" t="s">
        <v>2202</v>
      </c>
      <c r="B687" s="18" t="s">
        <v>2203</v>
      </c>
    </row>
    <row r="688" spans="1:2" x14ac:dyDescent="0.25">
      <c r="A688" s="62"/>
      <c r="B688" s="18" t="s">
        <v>2204</v>
      </c>
    </row>
    <row r="689" spans="1:2" x14ac:dyDescent="0.25">
      <c r="A689" s="21" t="s">
        <v>2205</v>
      </c>
      <c r="B689" s="18" t="s">
        <v>2206</v>
      </c>
    </row>
    <row r="690" spans="1:2" x14ac:dyDescent="0.25">
      <c r="A690" s="21" t="s">
        <v>2207</v>
      </c>
      <c r="B690" s="18" t="s">
        <v>2208</v>
      </c>
    </row>
    <row r="691" spans="1:2" x14ac:dyDescent="0.25">
      <c r="A691" s="21" t="s">
        <v>2209</v>
      </c>
      <c r="B691" s="18" t="s">
        <v>2210</v>
      </c>
    </row>
    <row r="692" spans="1:2" x14ac:dyDescent="0.25">
      <c r="A692" s="21" t="s">
        <v>2211</v>
      </c>
      <c r="B692" s="18" t="s">
        <v>2212</v>
      </c>
    </row>
    <row r="693" spans="1:2" x14ac:dyDescent="0.25">
      <c r="A693" s="21" t="s">
        <v>2213</v>
      </c>
      <c r="B693" s="18" t="s">
        <v>2214</v>
      </c>
    </row>
    <row r="694" spans="1:2" x14ac:dyDescent="0.25">
      <c r="A694" s="21" t="s">
        <v>2215</v>
      </c>
      <c r="B694" s="18" t="s">
        <v>2216</v>
      </c>
    </row>
    <row r="695" spans="1:2" x14ac:dyDescent="0.25">
      <c r="A695" s="21" t="s">
        <v>2217</v>
      </c>
      <c r="B695" s="18" t="s">
        <v>2218</v>
      </c>
    </row>
    <row r="696" spans="1:2" x14ac:dyDescent="0.25">
      <c r="A696" s="21" t="s">
        <v>2219</v>
      </c>
      <c r="B696" s="18" t="s">
        <v>2220</v>
      </c>
    </row>
    <row r="697" spans="1:2" x14ac:dyDescent="0.25">
      <c r="A697" s="21" t="s">
        <v>2221</v>
      </c>
      <c r="B697" s="18" t="s">
        <v>2222</v>
      </c>
    </row>
    <row r="698" spans="1:2" x14ac:dyDescent="0.25">
      <c r="A698" s="21" t="s">
        <v>2223</v>
      </c>
      <c r="B698" s="18" t="s">
        <v>2224</v>
      </c>
    </row>
    <row r="699" spans="1:2" x14ac:dyDescent="0.25">
      <c r="A699" s="21" t="s">
        <v>2225</v>
      </c>
      <c r="B699" s="18" t="s">
        <v>2226</v>
      </c>
    </row>
    <row r="700" spans="1:2" x14ac:dyDescent="0.25">
      <c r="A700" s="21" t="s">
        <v>2227</v>
      </c>
      <c r="B700" s="18" t="s">
        <v>2226</v>
      </c>
    </row>
    <row r="701" spans="1:2" x14ac:dyDescent="0.25">
      <c r="A701" s="21" t="s">
        <v>2228</v>
      </c>
      <c r="B701" s="18" t="s">
        <v>2229</v>
      </c>
    </row>
    <row r="702" spans="1:2" x14ac:dyDescent="0.25">
      <c r="A702" s="21" t="s">
        <v>2230</v>
      </c>
      <c r="B702" s="18" t="s">
        <v>2231</v>
      </c>
    </row>
    <row r="703" spans="1:2" x14ac:dyDescent="0.25">
      <c r="A703" s="21" t="s">
        <v>2232</v>
      </c>
      <c r="B703" s="18" t="s">
        <v>2233</v>
      </c>
    </row>
    <row r="704" spans="1:2" x14ac:dyDescent="0.25">
      <c r="A704" s="21" t="s">
        <v>2234</v>
      </c>
      <c r="B704" s="18" t="s">
        <v>2233</v>
      </c>
    </row>
    <row r="705" spans="1:2" x14ac:dyDescent="0.25">
      <c r="A705" s="21" t="s">
        <v>2235</v>
      </c>
      <c r="B705" s="18" t="s">
        <v>2236</v>
      </c>
    </row>
    <row r="706" spans="1:2" x14ac:dyDescent="0.25">
      <c r="A706" s="62" t="s">
        <v>2237</v>
      </c>
      <c r="B706" s="18" t="s">
        <v>2238</v>
      </c>
    </row>
    <row r="707" spans="1:2" x14ac:dyDescent="0.25">
      <c r="A707" s="62"/>
      <c r="B707" s="18" t="s">
        <v>1249</v>
      </c>
    </row>
    <row r="708" spans="1:2" x14ac:dyDescent="0.25">
      <c r="A708" s="21" t="s">
        <v>2239</v>
      </c>
      <c r="B708" s="18" t="s">
        <v>2240</v>
      </c>
    </row>
    <row r="709" spans="1:2" x14ac:dyDescent="0.25">
      <c r="A709" s="21" t="s">
        <v>2241</v>
      </c>
      <c r="B709" s="18" t="s">
        <v>2242</v>
      </c>
    </row>
    <row r="710" spans="1:2" x14ac:dyDescent="0.25">
      <c r="A710" s="21" t="s">
        <v>2243</v>
      </c>
      <c r="B710" s="18" t="s">
        <v>2244</v>
      </c>
    </row>
    <row r="711" spans="1:2" x14ac:dyDescent="0.25">
      <c r="A711" s="21" t="s">
        <v>2245</v>
      </c>
      <c r="B711" s="18" t="s">
        <v>2246</v>
      </c>
    </row>
    <row r="712" spans="1:2" x14ac:dyDescent="0.25">
      <c r="A712" s="62" t="s">
        <v>2247</v>
      </c>
      <c r="B712" s="18" t="s">
        <v>2248</v>
      </c>
    </row>
    <row r="713" spans="1:2" x14ac:dyDescent="0.25">
      <c r="A713" s="62"/>
      <c r="B713" s="18" t="s">
        <v>2249</v>
      </c>
    </row>
    <row r="714" spans="1:2" x14ac:dyDescent="0.25">
      <c r="A714" s="21" t="s">
        <v>2250</v>
      </c>
      <c r="B714" s="18" t="s">
        <v>2251</v>
      </c>
    </row>
    <row r="715" spans="1:2" x14ac:dyDescent="0.25">
      <c r="A715" s="62" t="s">
        <v>2252</v>
      </c>
      <c r="B715" s="18" t="s">
        <v>2253</v>
      </c>
    </row>
    <row r="716" spans="1:2" x14ac:dyDescent="0.25">
      <c r="A716" s="62"/>
      <c r="B716" s="18" t="s">
        <v>2254</v>
      </c>
    </row>
    <row r="717" spans="1:2" x14ac:dyDescent="0.25">
      <c r="A717" s="21" t="s">
        <v>2255</v>
      </c>
      <c r="B717" s="18" t="s">
        <v>2256</v>
      </c>
    </row>
    <row r="718" spans="1:2" x14ac:dyDescent="0.25">
      <c r="A718" s="21" t="s">
        <v>2257</v>
      </c>
      <c r="B718" s="18" t="s">
        <v>2258</v>
      </c>
    </row>
    <row r="719" spans="1:2" x14ac:dyDescent="0.25">
      <c r="A719" s="21" t="s">
        <v>2259</v>
      </c>
      <c r="B719" s="18" t="s">
        <v>2260</v>
      </c>
    </row>
    <row r="720" spans="1:2" x14ac:dyDescent="0.25">
      <c r="A720" s="21" t="s">
        <v>2261</v>
      </c>
      <c r="B720" s="18" t="s">
        <v>2262</v>
      </c>
    </row>
    <row r="721" spans="1:2" x14ac:dyDescent="0.25">
      <c r="A721" s="62" t="s">
        <v>2263</v>
      </c>
      <c r="B721" s="18" t="s">
        <v>2264</v>
      </c>
    </row>
    <row r="722" spans="1:2" x14ac:dyDescent="0.25">
      <c r="A722" s="62"/>
      <c r="B722" s="18" t="s">
        <v>1150</v>
      </c>
    </row>
    <row r="723" spans="1:2" x14ac:dyDescent="0.25">
      <c r="A723" s="62" t="s">
        <v>2265</v>
      </c>
      <c r="B723" s="18" t="s">
        <v>2266</v>
      </c>
    </row>
    <row r="724" spans="1:2" x14ac:dyDescent="0.25">
      <c r="A724" s="62"/>
      <c r="B724" s="18" t="s">
        <v>1634</v>
      </c>
    </row>
    <row r="725" spans="1:2" x14ac:dyDescent="0.25">
      <c r="A725" s="62" t="s">
        <v>2267</v>
      </c>
      <c r="B725" s="18" t="s">
        <v>2266</v>
      </c>
    </row>
    <row r="726" spans="1:2" x14ac:dyDescent="0.25">
      <c r="A726" s="62"/>
      <c r="B726" s="18" t="s">
        <v>2268</v>
      </c>
    </row>
    <row r="727" spans="1:2" x14ac:dyDescent="0.25">
      <c r="A727" s="62" t="s">
        <v>2269</v>
      </c>
      <c r="B727" s="18" t="s">
        <v>2270</v>
      </c>
    </row>
    <row r="728" spans="1:2" x14ac:dyDescent="0.25">
      <c r="A728" s="62"/>
      <c r="B728" s="18" t="s">
        <v>2271</v>
      </c>
    </row>
    <row r="729" spans="1:2" x14ac:dyDescent="0.25">
      <c r="A729" s="21" t="s">
        <v>2272</v>
      </c>
      <c r="B729" s="18" t="s">
        <v>2273</v>
      </c>
    </row>
    <row r="730" spans="1:2" x14ac:dyDescent="0.25">
      <c r="A730" s="62" t="s">
        <v>2274</v>
      </c>
      <c r="B730" s="18" t="s">
        <v>2275</v>
      </c>
    </row>
    <row r="731" spans="1:2" x14ac:dyDescent="0.25">
      <c r="A731" s="62"/>
      <c r="B731" s="18" t="s">
        <v>2276</v>
      </c>
    </row>
    <row r="732" spans="1:2" x14ac:dyDescent="0.25">
      <c r="A732" s="62" t="s">
        <v>2277</v>
      </c>
      <c r="B732" s="18" t="s">
        <v>2275</v>
      </c>
    </row>
    <row r="733" spans="1:2" x14ac:dyDescent="0.25">
      <c r="A733" s="62"/>
      <c r="B733" s="18" t="s">
        <v>2276</v>
      </c>
    </row>
    <row r="734" spans="1:2" x14ac:dyDescent="0.25">
      <c r="A734" s="62" t="s">
        <v>2278</v>
      </c>
      <c r="B734" s="18" t="s">
        <v>2279</v>
      </c>
    </row>
    <row r="735" spans="1:2" x14ac:dyDescent="0.25">
      <c r="A735" s="62"/>
      <c r="B735" s="18" t="s">
        <v>2280</v>
      </c>
    </row>
    <row r="736" spans="1:2" x14ac:dyDescent="0.25">
      <c r="A736" s="21" t="s">
        <v>2281</v>
      </c>
      <c r="B736" s="18" t="s">
        <v>2282</v>
      </c>
    </row>
    <row r="737" spans="1:2" x14ac:dyDescent="0.25">
      <c r="A737" s="21" t="s">
        <v>2283</v>
      </c>
      <c r="B737" s="18" t="s">
        <v>2284</v>
      </c>
    </row>
    <row r="738" spans="1:2" x14ac:dyDescent="0.25">
      <c r="A738" s="21" t="s">
        <v>2285</v>
      </c>
      <c r="B738" s="18" t="s">
        <v>2286</v>
      </c>
    </row>
    <row r="739" spans="1:2" x14ac:dyDescent="0.25">
      <c r="A739" s="21" t="s">
        <v>2287</v>
      </c>
      <c r="B739" s="18" t="s">
        <v>2288</v>
      </c>
    </row>
    <row r="740" spans="1:2" x14ac:dyDescent="0.25">
      <c r="A740" s="21" t="s">
        <v>2289</v>
      </c>
      <c r="B740" s="18" t="s">
        <v>2290</v>
      </c>
    </row>
    <row r="741" spans="1:2" x14ac:dyDescent="0.25">
      <c r="A741" s="21" t="s">
        <v>2291</v>
      </c>
      <c r="B741" s="18" t="s">
        <v>2292</v>
      </c>
    </row>
    <row r="742" spans="1:2" x14ac:dyDescent="0.25">
      <c r="A742" s="21" t="s">
        <v>2293</v>
      </c>
      <c r="B742" s="18" t="s">
        <v>2294</v>
      </c>
    </row>
    <row r="743" spans="1:2" x14ac:dyDescent="0.25">
      <c r="A743" s="62" t="s">
        <v>2295</v>
      </c>
      <c r="B743" s="18" t="s">
        <v>2296</v>
      </c>
    </row>
    <row r="744" spans="1:2" x14ac:dyDescent="0.25">
      <c r="A744" s="62"/>
      <c r="B744" s="18" t="s">
        <v>1950</v>
      </c>
    </row>
    <row r="745" spans="1:2" x14ac:dyDescent="0.25">
      <c r="A745" s="62" t="s">
        <v>2297</v>
      </c>
      <c r="B745" s="18" t="s">
        <v>2298</v>
      </c>
    </row>
    <row r="746" spans="1:2" x14ac:dyDescent="0.25">
      <c r="A746" s="62"/>
      <c r="B746" s="18" t="s">
        <v>1495</v>
      </c>
    </row>
    <row r="747" spans="1:2" x14ac:dyDescent="0.25">
      <c r="A747" s="21" t="s">
        <v>2299</v>
      </c>
      <c r="B747" s="18" t="s">
        <v>2300</v>
      </c>
    </row>
    <row r="748" spans="1:2" x14ac:dyDescent="0.25">
      <c r="A748" s="21" t="s">
        <v>2301</v>
      </c>
      <c r="B748" s="18" t="s">
        <v>2302</v>
      </c>
    </row>
    <row r="749" spans="1:2" x14ac:dyDescent="0.25">
      <c r="A749" s="62" t="s">
        <v>2303</v>
      </c>
      <c r="B749" s="18" t="s">
        <v>2304</v>
      </c>
    </row>
    <row r="750" spans="1:2" x14ac:dyDescent="0.25">
      <c r="A750" s="62"/>
      <c r="B750" s="18" t="s">
        <v>1129</v>
      </c>
    </row>
    <row r="751" spans="1:2" x14ac:dyDescent="0.25">
      <c r="A751" s="21" t="s">
        <v>2305</v>
      </c>
      <c r="B751" s="18" t="s">
        <v>2306</v>
      </c>
    </row>
    <row r="752" spans="1:2" x14ac:dyDescent="0.25">
      <c r="A752" s="21" t="s">
        <v>2307</v>
      </c>
      <c r="B752" s="18" t="s">
        <v>2308</v>
      </c>
    </row>
    <row r="753" spans="1:2" x14ac:dyDescent="0.25">
      <c r="A753" s="21" t="s">
        <v>2309</v>
      </c>
      <c r="B753" s="18" t="s">
        <v>2310</v>
      </c>
    </row>
    <row r="754" spans="1:2" x14ac:dyDescent="0.25">
      <c r="A754" s="21" t="s">
        <v>2311</v>
      </c>
      <c r="B754" s="18" t="s">
        <v>2312</v>
      </c>
    </row>
    <row r="755" spans="1:2" x14ac:dyDescent="0.25">
      <c r="A755" s="62" t="s">
        <v>2313</v>
      </c>
      <c r="B755" s="18" t="s">
        <v>2314</v>
      </c>
    </row>
    <row r="756" spans="1:2" x14ac:dyDescent="0.25">
      <c r="A756" s="62"/>
      <c r="B756" s="18" t="s">
        <v>2315</v>
      </c>
    </row>
    <row r="757" spans="1:2" x14ac:dyDescent="0.25">
      <c r="A757" s="21" t="s">
        <v>2316</v>
      </c>
      <c r="B757" s="18" t="s">
        <v>2317</v>
      </c>
    </row>
    <row r="758" spans="1:2" x14ac:dyDescent="0.25">
      <c r="A758" s="21" t="s">
        <v>2318</v>
      </c>
      <c r="B758" s="18" t="s">
        <v>2319</v>
      </c>
    </row>
    <row r="759" spans="1:2" x14ac:dyDescent="0.25">
      <c r="A759" s="21" t="s">
        <v>2320</v>
      </c>
      <c r="B759" s="18" t="s">
        <v>2321</v>
      </c>
    </row>
    <row r="760" spans="1:2" x14ac:dyDescent="0.25">
      <c r="A760" s="21" t="s">
        <v>2322</v>
      </c>
      <c r="B760" s="18" t="s">
        <v>2323</v>
      </c>
    </row>
    <row r="761" spans="1:2" x14ac:dyDescent="0.25">
      <c r="A761" s="21" t="s">
        <v>2324</v>
      </c>
      <c r="B761" s="18" t="s">
        <v>2325</v>
      </c>
    </row>
    <row r="762" spans="1:2" x14ac:dyDescent="0.25">
      <c r="A762" s="21" t="s">
        <v>2326</v>
      </c>
      <c r="B762" s="18" t="s">
        <v>2327</v>
      </c>
    </row>
    <row r="763" spans="1:2" x14ac:dyDescent="0.25">
      <c r="A763" s="21" t="s">
        <v>2328</v>
      </c>
      <c r="B763" s="18" t="s">
        <v>2329</v>
      </c>
    </row>
    <row r="764" spans="1:2" x14ac:dyDescent="0.25">
      <c r="A764" s="62" t="s">
        <v>2330</v>
      </c>
      <c r="B764" s="18" t="s">
        <v>2331</v>
      </c>
    </row>
    <row r="765" spans="1:2" x14ac:dyDescent="0.25">
      <c r="A765" s="62"/>
      <c r="B765" s="18" t="s">
        <v>2332</v>
      </c>
    </row>
    <row r="766" spans="1:2" x14ac:dyDescent="0.25">
      <c r="A766" s="62" t="s">
        <v>2333</v>
      </c>
      <c r="B766" s="18" t="s">
        <v>2334</v>
      </c>
    </row>
    <row r="767" spans="1:2" x14ac:dyDescent="0.25">
      <c r="A767" s="62"/>
      <c r="B767" s="18" t="s">
        <v>2332</v>
      </c>
    </row>
    <row r="768" spans="1:2" x14ac:dyDescent="0.25">
      <c r="A768" s="62" t="s">
        <v>2335</v>
      </c>
      <c r="B768" s="18" t="s">
        <v>2336</v>
      </c>
    </row>
    <row r="769" spans="1:2" x14ac:dyDescent="0.25">
      <c r="A769" s="62"/>
      <c r="B769" s="18" t="s">
        <v>2337</v>
      </c>
    </row>
    <row r="770" spans="1:2" x14ac:dyDescent="0.25">
      <c r="A770" s="21" t="s">
        <v>2338</v>
      </c>
      <c r="B770" s="18" t="s">
        <v>2339</v>
      </c>
    </row>
    <row r="771" spans="1:2" x14ac:dyDescent="0.25">
      <c r="A771" s="21" t="s">
        <v>2340</v>
      </c>
      <c r="B771" s="18" t="s">
        <v>2341</v>
      </c>
    </row>
    <row r="772" spans="1:2" x14ac:dyDescent="0.25">
      <c r="A772" s="21" t="s">
        <v>2342</v>
      </c>
      <c r="B772" s="18" t="s">
        <v>2343</v>
      </c>
    </row>
    <row r="773" spans="1:2" x14ac:dyDescent="0.25">
      <c r="A773" s="21" t="s">
        <v>2344</v>
      </c>
      <c r="B773" s="18" t="s">
        <v>2345</v>
      </c>
    </row>
    <row r="774" spans="1:2" x14ac:dyDescent="0.25">
      <c r="A774" s="21" t="s">
        <v>2346</v>
      </c>
      <c r="B774" s="18" t="s">
        <v>2347</v>
      </c>
    </row>
    <row r="775" spans="1:2" x14ac:dyDescent="0.25">
      <c r="A775" s="21" t="s">
        <v>2348</v>
      </c>
      <c r="B775" s="18" t="s">
        <v>2349</v>
      </c>
    </row>
    <row r="776" spans="1:2" x14ac:dyDescent="0.25">
      <c r="A776" s="21" t="s">
        <v>2350</v>
      </c>
      <c r="B776" s="18" t="s">
        <v>2351</v>
      </c>
    </row>
    <row r="777" spans="1:2" x14ac:dyDescent="0.25">
      <c r="A777" s="21" t="s">
        <v>2352</v>
      </c>
      <c r="B777" s="18" t="s">
        <v>2353</v>
      </c>
    </row>
    <row r="778" spans="1:2" x14ac:dyDescent="0.25">
      <c r="A778" s="21" t="s">
        <v>2354</v>
      </c>
      <c r="B778" s="18" t="s">
        <v>2355</v>
      </c>
    </row>
    <row r="779" spans="1:2" x14ac:dyDescent="0.25">
      <c r="A779" s="62" t="s">
        <v>2356</v>
      </c>
      <c r="B779" s="18" t="s">
        <v>2357</v>
      </c>
    </row>
    <row r="780" spans="1:2" x14ac:dyDescent="0.25">
      <c r="A780" s="62"/>
      <c r="B780" s="18" t="s">
        <v>1129</v>
      </c>
    </row>
    <row r="781" spans="1:2" x14ac:dyDescent="0.25">
      <c r="A781" s="62" t="s">
        <v>2358</v>
      </c>
      <c r="B781" s="18" t="s">
        <v>2359</v>
      </c>
    </row>
    <row r="782" spans="1:2" x14ac:dyDescent="0.25">
      <c r="A782" s="62"/>
      <c r="B782" s="18" t="s">
        <v>2360</v>
      </c>
    </row>
    <row r="783" spans="1:2" x14ac:dyDescent="0.25">
      <c r="A783" s="21" t="s">
        <v>2361</v>
      </c>
      <c r="B783" s="18" t="s">
        <v>2362</v>
      </c>
    </row>
    <row r="784" spans="1:2" x14ac:dyDescent="0.25">
      <c r="A784" s="62" t="s">
        <v>2363</v>
      </c>
      <c r="B784" s="18" t="s">
        <v>2364</v>
      </c>
    </row>
    <row r="785" spans="1:2" x14ac:dyDescent="0.25">
      <c r="A785" s="62"/>
      <c r="B785" s="18" t="s">
        <v>2365</v>
      </c>
    </row>
    <row r="786" spans="1:2" x14ac:dyDescent="0.25">
      <c r="A786" s="62" t="s">
        <v>2366</v>
      </c>
      <c r="B786" s="18" t="s">
        <v>2367</v>
      </c>
    </row>
    <row r="787" spans="1:2" x14ac:dyDescent="0.25">
      <c r="A787" s="62"/>
      <c r="B787" s="18" t="s">
        <v>2368</v>
      </c>
    </row>
    <row r="788" spans="1:2" x14ac:dyDescent="0.25">
      <c r="A788" s="62" t="s">
        <v>2369</v>
      </c>
      <c r="B788" s="18" t="s">
        <v>2364</v>
      </c>
    </row>
    <row r="789" spans="1:2" x14ac:dyDescent="0.25">
      <c r="A789" s="62"/>
      <c r="B789" s="18" t="s">
        <v>2370</v>
      </c>
    </row>
    <row r="790" spans="1:2" x14ac:dyDescent="0.25">
      <c r="A790" s="62" t="s">
        <v>2371</v>
      </c>
      <c r="B790" s="18" t="s">
        <v>2372</v>
      </c>
    </row>
    <row r="791" spans="1:2" x14ac:dyDescent="0.25">
      <c r="A791" s="62"/>
      <c r="B791" s="18" t="s">
        <v>2373</v>
      </c>
    </row>
    <row r="792" spans="1:2" x14ac:dyDescent="0.25">
      <c r="A792" s="21" t="s">
        <v>2374</v>
      </c>
      <c r="B792" s="18" t="s">
        <v>2375</v>
      </c>
    </row>
    <row r="793" spans="1:2" x14ac:dyDescent="0.25">
      <c r="A793" s="21" t="s">
        <v>2376</v>
      </c>
      <c r="B793" s="18" t="s">
        <v>2377</v>
      </c>
    </row>
    <row r="794" spans="1:2" x14ac:dyDescent="0.25">
      <c r="A794" s="62" t="s">
        <v>2378</v>
      </c>
      <c r="B794" s="18" t="s">
        <v>2379</v>
      </c>
    </row>
    <row r="795" spans="1:2" x14ac:dyDescent="0.25">
      <c r="A795" s="62"/>
      <c r="B795" s="18" t="s">
        <v>2380</v>
      </c>
    </row>
    <row r="796" spans="1:2" x14ac:dyDescent="0.25">
      <c r="A796" s="62" t="s">
        <v>2381</v>
      </c>
      <c r="B796" s="18" t="s">
        <v>2379</v>
      </c>
    </row>
    <row r="797" spans="1:2" x14ac:dyDescent="0.25">
      <c r="A797" s="62"/>
      <c r="B797" s="18" t="s">
        <v>2382</v>
      </c>
    </row>
    <row r="798" spans="1:2" x14ac:dyDescent="0.25">
      <c r="A798" s="62" t="s">
        <v>2383</v>
      </c>
      <c r="B798" s="18" t="s">
        <v>2379</v>
      </c>
    </row>
    <row r="799" spans="1:2" x14ac:dyDescent="0.25">
      <c r="A799" s="62"/>
      <c r="B799" s="18" t="s">
        <v>2384</v>
      </c>
    </row>
    <row r="800" spans="1:2" x14ac:dyDescent="0.25">
      <c r="A800" s="62" t="s">
        <v>2385</v>
      </c>
      <c r="B800" s="18" t="s">
        <v>2379</v>
      </c>
    </row>
    <row r="801" spans="1:2" x14ac:dyDescent="0.25">
      <c r="A801" s="62"/>
      <c r="B801" s="18" t="s">
        <v>2386</v>
      </c>
    </row>
    <row r="802" spans="1:2" x14ac:dyDescent="0.25">
      <c r="A802" s="62" t="s">
        <v>2387</v>
      </c>
      <c r="B802" s="18" t="s">
        <v>2379</v>
      </c>
    </row>
    <row r="803" spans="1:2" x14ac:dyDescent="0.25">
      <c r="A803" s="62"/>
      <c r="B803" s="18" t="s">
        <v>2388</v>
      </c>
    </row>
    <row r="804" spans="1:2" x14ac:dyDescent="0.25">
      <c r="A804" s="62" t="s">
        <v>2389</v>
      </c>
      <c r="B804" s="18" t="s">
        <v>2379</v>
      </c>
    </row>
    <row r="805" spans="1:2" x14ac:dyDescent="0.25">
      <c r="A805" s="62"/>
      <c r="B805" s="18" t="s">
        <v>2390</v>
      </c>
    </row>
    <row r="806" spans="1:2" x14ac:dyDescent="0.25">
      <c r="A806" s="62" t="s">
        <v>2391</v>
      </c>
      <c r="B806" s="18" t="s">
        <v>2379</v>
      </c>
    </row>
    <row r="807" spans="1:2" ht="22.5" x14ac:dyDescent="0.25">
      <c r="A807" s="62"/>
      <c r="B807" s="18" t="s">
        <v>2392</v>
      </c>
    </row>
    <row r="808" spans="1:2" x14ac:dyDescent="0.25">
      <c r="A808" s="62" t="s">
        <v>2393</v>
      </c>
      <c r="B808" s="18" t="s">
        <v>2379</v>
      </c>
    </row>
    <row r="809" spans="1:2" x14ac:dyDescent="0.25">
      <c r="A809" s="62"/>
      <c r="B809" s="18" t="s">
        <v>2394</v>
      </c>
    </row>
    <row r="810" spans="1:2" x14ac:dyDescent="0.25">
      <c r="A810" s="62" t="s">
        <v>2395</v>
      </c>
      <c r="B810" s="18" t="s">
        <v>2396</v>
      </c>
    </row>
    <row r="811" spans="1:2" x14ac:dyDescent="0.25">
      <c r="A811" s="62"/>
      <c r="B811" s="18" t="s">
        <v>2397</v>
      </c>
    </row>
    <row r="812" spans="1:2" x14ac:dyDescent="0.25">
      <c r="A812" s="62" t="s">
        <v>2398</v>
      </c>
      <c r="B812" s="18" t="s">
        <v>2399</v>
      </c>
    </row>
    <row r="813" spans="1:2" x14ac:dyDescent="0.25">
      <c r="A813" s="62"/>
      <c r="B813" s="18" t="s">
        <v>2400</v>
      </c>
    </row>
    <row r="814" spans="1:2" x14ac:dyDescent="0.25">
      <c r="A814" s="21" t="s">
        <v>2401</v>
      </c>
      <c r="B814" s="18" t="s">
        <v>2402</v>
      </c>
    </row>
    <row r="815" spans="1:2" x14ac:dyDescent="0.25">
      <c r="A815" s="62" t="s">
        <v>2403</v>
      </c>
      <c r="B815" s="18" t="s">
        <v>2404</v>
      </c>
    </row>
    <row r="816" spans="1:2" x14ac:dyDescent="0.25">
      <c r="A816" s="62"/>
      <c r="B816" s="18" t="s">
        <v>2405</v>
      </c>
    </row>
    <row r="817" spans="1:2" x14ac:dyDescent="0.25">
      <c r="A817" s="62" t="s">
        <v>2406</v>
      </c>
      <c r="B817" s="18" t="s">
        <v>2404</v>
      </c>
    </row>
    <row r="818" spans="1:2" x14ac:dyDescent="0.25">
      <c r="A818" s="62"/>
      <c r="B818" s="18" t="s">
        <v>2407</v>
      </c>
    </row>
    <row r="819" spans="1:2" x14ac:dyDescent="0.25">
      <c r="A819" s="62" t="s">
        <v>2408</v>
      </c>
      <c r="B819" s="18" t="s">
        <v>2404</v>
      </c>
    </row>
    <row r="820" spans="1:2" x14ac:dyDescent="0.25">
      <c r="A820" s="62"/>
      <c r="B820" s="18" t="s">
        <v>2409</v>
      </c>
    </row>
    <row r="821" spans="1:2" x14ac:dyDescent="0.25">
      <c r="A821" s="62" t="s">
        <v>2410</v>
      </c>
      <c r="B821" s="18" t="s">
        <v>2411</v>
      </c>
    </row>
    <row r="822" spans="1:2" x14ac:dyDescent="0.25">
      <c r="A822" s="62"/>
      <c r="B822" s="18" t="s">
        <v>2412</v>
      </c>
    </row>
    <row r="823" spans="1:2" x14ac:dyDescent="0.25">
      <c r="A823" s="62" t="s">
        <v>2413</v>
      </c>
      <c r="B823" s="18" t="s">
        <v>2414</v>
      </c>
    </row>
    <row r="824" spans="1:2" x14ac:dyDescent="0.25">
      <c r="A824" s="62"/>
      <c r="B824" s="18" t="s">
        <v>2415</v>
      </c>
    </row>
    <row r="825" spans="1:2" x14ac:dyDescent="0.25">
      <c r="A825" s="21" t="s">
        <v>2416</v>
      </c>
      <c r="B825" s="18" t="s">
        <v>2417</v>
      </c>
    </row>
    <row r="826" spans="1:2" x14ac:dyDescent="0.25">
      <c r="A826" s="62" t="s">
        <v>2418</v>
      </c>
      <c r="B826" s="18" t="s">
        <v>2419</v>
      </c>
    </row>
    <row r="827" spans="1:2" x14ac:dyDescent="0.25">
      <c r="A827" s="62"/>
      <c r="B827" s="18" t="s">
        <v>2420</v>
      </c>
    </row>
    <row r="828" spans="1:2" x14ac:dyDescent="0.25">
      <c r="A828" s="62" t="s">
        <v>2421</v>
      </c>
      <c r="B828" s="18" t="s">
        <v>2422</v>
      </c>
    </row>
    <row r="829" spans="1:2" x14ac:dyDescent="0.25">
      <c r="A829" s="62"/>
      <c r="B829" s="18" t="s">
        <v>2420</v>
      </c>
    </row>
    <row r="830" spans="1:2" x14ac:dyDescent="0.25">
      <c r="A830" s="62" t="s">
        <v>2423</v>
      </c>
      <c r="B830" s="18" t="s">
        <v>2424</v>
      </c>
    </row>
    <row r="831" spans="1:2" x14ac:dyDescent="0.25">
      <c r="A831" s="62"/>
      <c r="B831" s="18" t="s">
        <v>2420</v>
      </c>
    </row>
    <row r="832" spans="1:2" x14ac:dyDescent="0.25">
      <c r="A832" s="62" t="s">
        <v>2425</v>
      </c>
      <c r="B832" s="18" t="s">
        <v>2426</v>
      </c>
    </row>
    <row r="833" spans="1:2" x14ac:dyDescent="0.25">
      <c r="A833" s="62"/>
      <c r="B833" s="18" t="s">
        <v>2420</v>
      </c>
    </row>
    <row r="834" spans="1:2" x14ac:dyDescent="0.25">
      <c r="A834" s="62" t="s">
        <v>2427</v>
      </c>
      <c r="B834" s="18" t="s">
        <v>2428</v>
      </c>
    </row>
    <row r="835" spans="1:2" x14ac:dyDescent="0.25">
      <c r="A835" s="62"/>
      <c r="B835" s="18" t="s">
        <v>2420</v>
      </c>
    </row>
    <row r="836" spans="1:2" x14ac:dyDescent="0.25">
      <c r="A836" s="62" t="s">
        <v>2429</v>
      </c>
      <c r="B836" s="18" t="s">
        <v>2430</v>
      </c>
    </row>
    <row r="837" spans="1:2" x14ac:dyDescent="0.25">
      <c r="A837" s="62"/>
      <c r="B837" s="18" t="s">
        <v>2420</v>
      </c>
    </row>
    <row r="838" spans="1:2" x14ac:dyDescent="0.25">
      <c r="A838" s="21" t="s">
        <v>2431</v>
      </c>
      <c r="B838" s="18" t="s">
        <v>2432</v>
      </c>
    </row>
    <row r="839" spans="1:2" x14ac:dyDescent="0.25">
      <c r="A839" s="62" t="s">
        <v>2433</v>
      </c>
      <c r="B839" s="18" t="s">
        <v>2434</v>
      </c>
    </row>
    <row r="840" spans="1:2" x14ac:dyDescent="0.25">
      <c r="A840" s="62"/>
      <c r="B840" s="18" t="s">
        <v>1129</v>
      </c>
    </row>
    <row r="841" spans="1:2" x14ac:dyDescent="0.25">
      <c r="A841" s="62" t="s">
        <v>2435</v>
      </c>
      <c r="B841" s="18" t="s">
        <v>2436</v>
      </c>
    </row>
    <row r="842" spans="1:2" x14ac:dyDescent="0.25">
      <c r="A842" s="62"/>
      <c r="B842" s="18" t="s">
        <v>2437</v>
      </c>
    </row>
    <row r="843" spans="1:2" x14ac:dyDescent="0.25">
      <c r="A843" s="62" t="s">
        <v>2438</v>
      </c>
      <c r="B843" s="18" t="s">
        <v>2439</v>
      </c>
    </row>
    <row r="844" spans="1:2" x14ac:dyDescent="0.25">
      <c r="A844" s="62"/>
      <c r="B844" s="18" t="s">
        <v>2440</v>
      </c>
    </row>
    <row r="845" spans="1:2" x14ac:dyDescent="0.25">
      <c r="A845" s="62" t="s">
        <v>2441</v>
      </c>
      <c r="B845" s="18" t="s">
        <v>2442</v>
      </c>
    </row>
    <row r="846" spans="1:2" x14ac:dyDescent="0.25">
      <c r="A846" s="62"/>
      <c r="B846" s="18" t="s">
        <v>2440</v>
      </c>
    </row>
    <row r="847" spans="1:2" x14ac:dyDescent="0.25">
      <c r="A847" s="62" t="s">
        <v>2443</v>
      </c>
      <c r="B847" s="18" t="s">
        <v>2444</v>
      </c>
    </row>
    <row r="848" spans="1:2" x14ac:dyDescent="0.25">
      <c r="A848" s="62"/>
      <c r="B848" s="18" t="s">
        <v>2440</v>
      </c>
    </row>
    <row r="849" spans="1:2" x14ac:dyDescent="0.25">
      <c r="A849" s="62" t="s">
        <v>2445</v>
      </c>
      <c r="B849" s="18" t="s">
        <v>2446</v>
      </c>
    </row>
    <row r="850" spans="1:2" x14ac:dyDescent="0.25">
      <c r="A850" s="62"/>
      <c r="B850" s="18" t="s">
        <v>2447</v>
      </c>
    </row>
    <row r="851" spans="1:2" x14ac:dyDescent="0.25">
      <c r="A851" s="62" t="s">
        <v>2448</v>
      </c>
      <c r="B851" s="18" t="s">
        <v>2446</v>
      </c>
    </row>
    <row r="852" spans="1:2" ht="22.5" x14ac:dyDescent="0.25">
      <c r="A852" s="62"/>
      <c r="B852" s="18" t="s">
        <v>2449</v>
      </c>
    </row>
    <row r="853" spans="1:2" x14ac:dyDescent="0.25">
      <c r="A853" s="62" t="s">
        <v>2450</v>
      </c>
      <c r="B853" s="18" t="s">
        <v>2446</v>
      </c>
    </row>
    <row r="854" spans="1:2" ht="22.5" x14ac:dyDescent="0.25">
      <c r="A854" s="62"/>
      <c r="B854" s="18" t="s">
        <v>2451</v>
      </c>
    </row>
    <row r="855" spans="1:2" ht="22.5" x14ac:dyDescent="0.25">
      <c r="A855" s="62" t="s">
        <v>2452</v>
      </c>
      <c r="B855" s="18" t="s">
        <v>2453</v>
      </c>
    </row>
    <row r="856" spans="1:2" x14ac:dyDescent="0.25">
      <c r="A856" s="62"/>
      <c r="B856" s="18" t="s">
        <v>2454</v>
      </c>
    </row>
    <row r="857" spans="1:2" x14ac:dyDescent="0.25">
      <c r="A857" s="62" t="s">
        <v>2455</v>
      </c>
      <c r="B857" s="18" t="s">
        <v>2456</v>
      </c>
    </row>
    <row r="858" spans="1:2" x14ac:dyDescent="0.25">
      <c r="A858" s="62"/>
      <c r="B858" s="18" t="s">
        <v>2457</v>
      </c>
    </row>
    <row r="859" spans="1:2" x14ac:dyDescent="0.25">
      <c r="A859" s="62" t="s">
        <v>2458</v>
      </c>
      <c r="B859" s="18" t="s">
        <v>2459</v>
      </c>
    </row>
    <row r="860" spans="1:2" x14ac:dyDescent="0.25">
      <c r="A860" s="62"/>
      <c r="B860" s="18" t="s">
        <v>2457</v>
      </c>
    </row>
    <row r="861" spans="1:2" x14ac:dyDescent="0.25">
      <c r="A861" s="62" t="s">
        <v>2460</v>
      </c>
      <c r="B861" s="18" t="s">
        <v>2461</v>
      </c>
    </row>
    <row r="862" spans="1:2" x14ac:dyDescent="0.25">
      <c r="A862" s="62"/>
      <c r="B862" s="18" t="s">
        <v>2437</v>
      </c>
    </row>
    <row r="863" spans="1:2" x14ac:dyDescent="0.25">
      <c r="A863" s="21" t="s">
        <v>2462</v>
      </c>
      <c r="B863" s="18" t="s">
        <v>2463</v>
      </c>
    </row>
    <row r="864" spans="1:2" x14ac:dyDescent="0.25">
      <c r="A864" s="21" t="s">
        <v>2464</v>
      </c>
      <c r="B864" s="18" t="s">
        <v>2465</v>
      </c>
    </row>
    <row r="865" spans="1:2" x14ac:dyDescent="0.25">
      <c r="A865" s="21" t="s">
        <v>2466</v>
      </c>
      <c r="B865" s="18" t="s">
        <v>2467</v>
      </c>
    </row>
    <row r="866" spans="1:2" x14ac:dyDescent="0.25">
      <c r="A866" s="21" t="s">
        <v>2468</v>
      </c>
      <c r="B866" s="18" t="s">
        <v>2469</v>
      </c>
    </row>
    <row r="867" spans="1:2" x14ac:dyDescent="0.25">
      <c r="A867" s="62" t="s">
        <v>2470</v>
      </c>
      <c r="B867" s="18" t="s">
        <v>2471</v>
      </c>
    </row>
    <row r="868" spans="1:2" x14ac:dyDescent="0.25">
      <c r="A868" s="62"/>
      <c r="B868" s="18" t="s">
        <v>2472</v>
      </c>
    </row>
    <row r="869" spans="1:2" x14ac:dyDescent="0.25">
      <c r="A869" s="21" t="s">
        <v>2473</v>
      </c>
      <c r="B869" s="18" t="s">
        <v>2474</v>
      </c>
    </row>
    <row r="870" spans="1:2" x14ac:dyDescent="0.25">
      <c r="A870" s="21" t="s">
        <v>2475</v>
      </c>
      <c r="B870" s="18" t="s">
        <v>2476</v>
      </c>
    </row>
    <row r="871" spans="1:2" x14ac:dyDescent="0.25">
      <c r="A871" s="21" t="s">
        <v>2477</v>
      </c>
      <c r="B871" s="18" t="s">
        <v>2478</v>
      </c>
    </row>
    <row r="872" spans="1:2" x14ac:dyDescent="0.25">
      <c r="A872" s="62" t="s">
        <v>2479</v>
      </c>
      <c r="B872" s="18" t="s">
        <v>2480</v>
      </c>
    </row>
    <row r="873" spans="1:2" x14ac:dyDescent="0.25">
      <c r="A873" s="62"/>
      <c r="B873" s="18" t="s">
        <v>1249</v>
      </c>
    </row>
    <row r="874" spans="1:2" x14ac:dyDescent="0.25">
      <c r="A874" s="62" t="s">
        <v>2481</v>
      </c>
      <c r="B874" s="18" t="s">
        <v>2482</v>
      </c>
    </row>
    <row r="875" spans="1:2" x14ac:dyDescent="0.25">
      <c r="A875" s="62"/>
      <c r="B875" s="18" t="s">
        <v>1249</v>
      </c>
    </row>
    <row r="876" spans="1:2" x14ac:dyDescent="0.25">
      <c r="A876" s="21" t="s">
        <v>2483</v>
      </c>
      <c r="B876" s="18" t="s">
        <v>2484</v>
      </c>
    </row>
    <row r="877" spans="1:2" x14ac:dyDescent="0.25">
      <c r="A877" s="62" t="s">
        <v>2485</v>
      </c>
      <c r="B877" s="18" t="s">
        <v>2486</v>
      </c>
    </row>
    <row r="878" spans="1:2" x14ac:dyDescent="0.25">
      <c r="A878" s="62"/>
      <c r="B878" s="18" t="s">
        <v>2487</v>
      </c>
    </row>
    <row r="879" spans="1:2" x14ac:dyDescent="0.25">
      <c r="A879" s="21" t="s">
        <v>2488</v>
      </c>
      <c r="B879" s="18" t="s">
        <v>2489</v>
      </c>
    </row>
    <row r="880" spans="1:2" x14ac:dyDescent="0.25">
      <c r="A880" s="62" t="s">
        <v>2490</v>
      </c>
      <c r="B880" s="18" t="s">
        <v>2491</v>
      </c>
    </row>
    <row r="881" spans="1:2" x14ac:dyDescent="0.25">
      <c r="A881" s="62"/>
      <c r="B881" s="18" t="s">
        <v>1249</v>
      </c>
    </row>
    <row r="882" spans="1:2" x14ac:dyDescent="0.25">
      <c r="A882" s="21" t="s">
        <v>2492</v>
      </c>
      <c r="B882" s="18" t="s">
        <v>2493</v>
      </c>
    </row>
    <row r="883" spans="1:2" x14ac:dyDescent="0.25">
      <c r="A883" s="21" t="s">
        <v>2494</v>
      </c>
      <c r="B883" s="18" t="s">
        <v>2495</v>
      </c>
    </row>
    <row r="884" spans="1:2" x14ac:dyDescent="0.25">
      <c r="A884" s="21" t="s">
        <v>2496</v>
      </c>
      <c r="B884" s="18" t="s">
        <v>2497</v>
      </c>
    </row>
    <row r="885" spans="1:2" x14ac:dyDescent="0.25">
      <c r="A885" s="21" t="s">
        <v>2498</v>
      </c>
      <c r="B885" s="18" t="s">
        <v>2499</v>
      </c>
    </row>
    <row r="886" spans="1:2" x14ac:dyDescent="0.25">
      <c r="A886" s="21" t="s">
        <v>2500</v>
      </c>
      <c r="B886" s="18" t="s">
        <v>2501</v>
      </c>
    </row>
    <row r="887" spans="1:2" x14ac:dyDescent="0.25">
      <c r="A887" s="62" t="s">
        <v>2502</v>
      </c>
      <c r="B887" s="18" t="s">
        <v>2503</v>
      </c>
    </row>
    <row r="888" spans="1:2" x14ac:dyDescent="0.25">
      <c r="A888" s="62"/>
      <c r="B888" s="18" t="s">
        <v>1129</v>
      </c>
    </row>
    <row r="889" spans="1:2" x14ac:dyDescent="0.25">
      <c r="A889" s="62" t="s">
        <v>2504</v>
      </c>
      <c r="B889" s="18" t="s">
        <v>2505</v>
      </c>
    </row>
    <row r="890" spans="1:2" x14ac:dyDescent="0.25">
      <c r="A890" s="62"/>
      <c r="B890" s="18" t="s">
        <v>2506</v>
      </c>
    </row>
    <row r="891" spans="1:2" x14ac:dyDescent="0.25">
      <c r="A891" s="21" t="s">
        <v>2507</v>
      </c>
      <c r="B891" s="18" t="s">
        <v>2508</v>
      </c>
    </row>
    <row r="892" spans="1:2" x14ac:dyDescent="0.25">
      <c r="A892" s="21" t="s">
        <v>2509</v>
      </c>
      <c r="B892" s="18" t="s">
        <v>2510</v>
      </c>
    </row>
    <row r="893" spans="1:2" x14ac:dyDescent="0.25">
      <c r="A893" s="21" t="s">
        <v>2511</v>
      </c>
      <c r="B893" s="18" t="s">
        <v>2512</v>
      </c>
    </row>
    <row r="894" spans="1:2" x14ac:dyDescent="0.25">
      <c r="A894" s="62" t="s">
        <v>2513</v>
      </c>
      <c r="B894" s="18" t="s">
        <v>2514</v>
      </c>
    </row>
    <row r="895" spans="1:2" x14ac:dyDescent="0.25">
      <c r="A895" s="62"/>
      <c r="B895" s="18" t="s">
        <v>1249</v>
      </c>
    </row>
    <row r="896" spans="1:2" x14ac:dyDescent="0.25">
      <c r="A896" s="21" t="s">
        <v>2515</v>
      </c>
      <c r="B896" s="18" t="s">
        <v>2510</v>
      </c>
    </row>
    <row r="897" spans="1:2" x14ac:dyDescent="0.25">
      <c r="A897" s="62" t="s">
        <v>2516</v>
      </c>
      <c r="B897" s="18" t="s">
        <v>2517</v>
      </c>
    </row>
    <row r="898" spans="1:2" x14ac:dyDescent="0.25">
      <c r="A898" s="62"/>
      <c r="B898" s="18" t="s">
        <v>1495</v>
      </c>
    </row>
    <row r="899" spans="1:2" x14ac:dyDescent="0.25">
      <c r="A899" s="21" t="s">
        <v>2518</v>
      </c>
      <c r="B899" s="18" t="s">
        <v>2519</v>
      </c>
    </row>
    <row r="900" spans="1:2" x14ac:dyDescent="0.25">
      <c r="A900" s="62" t="s">
        <v>2520</v>
      </c>
      <c r="B900" s="18" t="s">
        <v>2521</v>
      </c>
    </row>
    <row r="901" spans="1:2" x14ac:dyDescent="0.25">
      <c r="A901" s="62"/>
      <c r="B901" s="18" t="s">
        <v>1950</v>
      </c>
    </row>
    <row r="902" spans="1:2" x14ac:dyDescent="0.25">
      <c r="A902" s="21" t="s">
        <v>2522</v>
      </c>
      <c r="B902" s="18" t="s">
        <v>2523</v>
      </c>
    </row>
    <row r="903" spans="1:2" x14ac:dyDescent="0.25">
      <c r="A903" s="21" t="s">
        <v>2524</v>
      </c>
      <c r="B903" s="18" t="s">
        <v>2525</v>
      </c>
    </row>
    <row r="904" spans="1:2" x14ac:dyDescent="0.25">
      <c r="A904" s="62" t="s">
        <v>2526</v>
      </c>
      <c r="B904" s="18" t="s">
        <v>2527</v>
      </c>
    </row>
    <row r="905" spans="1:2" x14ac:dyDescent="0.25">
      <c r="A905" s="62"/>
      <c r="B905" s="18" t="s">
        <v>2528</v>
      </c>
    </row>
    <row r="906" spans="1:2" x14ac:dyDescent="0.25">
      <c r="A906" s="62" t="s">
        <v>2529</v>
      </c>
      <c r="B906" s="18" t="s">
        <v>2530</v>
      </c>
    </row>
    <row r="907" spans="1:2" x14ac:dyDescent="0.25">
      <c r="A907" s="62"/>
      <c r="B907" s="18" t="s">
        <v>1263</v>
      </c>
    </row>
    <row r="908" spans="1:2" x14ac:dyDescent="0.25">
      <c r="A908" s="21" t="s">
        <v>2531</v>
      </c>
      <c r="B908" s="18" t="s">
        <v>2532</v>
      </c>
    </row>
    <row r="909" spans="1:2" x14ac:dyDescent="0.25">
      <c r="A909" s="21" t="s">
        <v>2533</v>
      </c>
      <c r="B909" s="18" t="s">
        <v>2534</v>
      </c>
    </row>
    <row r="910" spans="1:2" x14ac:dyDescent="0.25">
      <c r="A910" s="21" t="s">
        <v>2535</v>
      </c>
      <c r="B910" s="18" t="s">
        <v>2536</v>
      </c>
    </row>
    <row r="911" spans="1:2" x14ac:dyDescent="0.25">
      <c r="A911" s="62" t="s">
        <v>2537</v>
      </c>
      <c r="B911" s="18" t="s">
        <v>2538</v>
      </c>
    </row>
    <row r="912" spans="1:2" x14ac:dyDescent="0.25">
      <c r="A912" s="62"/>
      <c r="B912" s="18" t="s">
        <v>2539</v>
      </c>
    </row>
    <row r="913" spans="1:2" x14ac:dyDescent="0.25">
      <c r="A913" s="21" t="s">
        <v>2540</v>
      </c>
      <c r="B913" s="18" t="s">
        <v>2541</v>
      </c>
    </row>
    <row r="914" spans="1:2" x14ac:dyDescent="0.25">
      <c r="A914" s="21" t="s">
        <v>2542</v>
      </c>
      <c r="B914" s="18" t="s">
        <v>2543</v>
      </c>
    </row>
    <row r="915" spans="1:2" x14ac:dyDescent="0.25">
      <c r="A915" s="62" t="s">
        <v>2544</v>
      </c>
      <c r="B915" s="18" t="s">
        <v>2545</v>
      </c>
    </row>
    <row r="916" spans="1:2" x14ac:dyDescent="0.25">
      <c r="A916" s="62"/>
      <c r="B916" s="18" t="s">
        <v>2546</v>
      </c>
    </row>
    <row r="917" spans="1:2" x14ac:dyDescent="0.25">
      <c r="A917" s="21" t="s">
        <v>2547</v>
      </c>
      <c r="B917" s="18" t="s">
        <v>2548</v>
      </c>
    </row>
    <row r="918" spans="1:2" x14ac:dyDescent="0.25">
      <c r="A918" s="21" t="s">
        <v>2549</v>
      </c>
      <c r="B918" s="18" t="s">
        <v>2550</v>
      </c>
    </row>
    <row r="919" spans="1:2" x14ac:dyDescent="0.25">
      <c r="A919" s="21" t="s">
        <v>2551</v>
      </c>
      <c r="B919" s="18" t="s">
        <v>2552</v>
      </c>
    </row>
    <row r="920" spans="1:2" x14ac:dyDescent="0.25">
      <c r="A920" s="62" t="s">
        <v>2553</v>
      </c>
      <c r="B920" s="18" t="s">
        <v>2554</v>
      </c>
    </row>
    <row r="921" spans="1:2" x14ac:dyDescent="0.25">
      <c r="A921" s="62"/>
      <c r="B921" s="18" t="s">
        <v>2539</v>
      </c>
    </row>
    <row r="922" spans="1:2" x14ac:dyDescent="0.25">
      <c r="A922" s="21" t="s">
        <v>2555</v>
      </c>
      <c r="B922" s="18" t="s">
        <v>2556</v>
      </c>
    </row>
    <row r="923" spans="1:2" x14ac:dyDescent="0.25">
      <c r="A923" s="62" t="s">
        <v>2557</v>
      </c>
      <c r="B923" s="18" t="s">
        <v>2558</v>
      </c>
    </row>
    <row r="924" spans="1:2" x14ac:dyDescent="0.25">
      <c r="A924" s="62"/>
      <c r="B924" s="18" t="s">
        <v>2559</v>
      </c>
    </row>
    <row r="925" spans="1:2" x14ac:dyDescent="0.25">
      <c r="A925" s="62" t="s">
        <v>2560</v>
      </c>
      <c r="B925" s="18" t="s">
        <v>2561</v>
      </c>
    </row>
    <row r="926" spans="1:2" x14ac:dyDescent="0.25">
      <c r="A926" s="62"/>
      <c r="B926" s="18" t="s">
        <v>2562</v>
      </c>
    </row>
    <row r="927" spans="1:2" ht="22.5" x14ac:dyDescent="0.25">
      <c r="A927" s="21" t="s">
        <v>2563</v>
      </c>
      <c r="B927" s="18" t="s">
        <v>2564</v>
      </c>
    </row>
    <row r="928" spans="1:2" x14ac:dyDescent="0.25">
      <c r="A928" s="62" t="s">
        <v>2565</v>
      </c>
      <c r="B928" s="18" t="s">
        <v>2566</v>
      </c>
    </row>
    <row r="929" spans="1:2" x14ac:dyDescent="0.25">
      <c r="A929" s="62"/>
      <c r="B929" s="18" t="s">
        <v>2567</v>
      </c>
    </row>
    <row r="930" spans="1:2" x14ac:dyDescent="0.25">
      <c r="A930" s="62" t="s">
        <v>2568</v>
      </c>
      <c r="B930" s="18" t="s">
        <v>2569</v>
      </c>
    </row>
    <row r="931" spans="1:2" x14ac:dyDescent="0.25">
      <c r="A931" s="62"/>
      <c r="B931" s="18" t="s">
        <v>2570</v>
      </c>
    </row>
    <row r="932" spans="1:2" x14ac:dyDescent="0.25">
      <c r="A932" s="21" t="s">
        <v>2571</v>
      </c>
      <c r="B932" s="18" t="s">
        <v>2572</v>
      </c>
    </row>
    <row r="933" spans="1:2" x14ac:dyDescent="0.25">
      <c r="A933" s="21" t="s">
        <v>2573</v>
      </c>
      <c r="B933" s="18" t="s">
        <v>2574</v>
      </c>
    </row>
    <row r="934" spans="1:2" x14ac:dyDescent="0.25">
      <c r="A934" s="62" t="s">
        <v>2575</v>
      </c>
      <c r="B934" s="18" t="s">
        <v>2576</v>
      </c>
    </row>
    <row r="935" spans="1:2" x14ac:dyDescent="0.25">
      <c r="A935" s="62"/>
      <c r="B935" s="18" t="s">
        <v>2577</v>
      </c>
    </row>
    <row r="936" spans="1:2" x14ac:dyDescent="0.25">
      <c r="A936" s="62" t="s">
        <v>2578</v>
      </c>
      <c r="B936" s="18" t="s">
        <v>2579</v>
      </c>
    </row>
    <row r="937" spans="1:2" x14ac:dyDescent="0.25">
      <c r="A937" s="62"/>
      <c r="B937" s="18" t="s">
        <v>2577</v>
      </c>
    </row>
    <row r="938" spans="1:2" x14ac:dyDescent="0.25">
      <c r="A938" s="62" t="s">
        <v>2580</v>
      </c>
      <c r="B938" s="18" t="s">
        <v>2581</v>
      </c>
    </row>
    <row r="939" spans="1:2" x14ac:dyDescent="0.25">
      <c r="A939" s="62"/>
      <c r="B939" s="18" t="s">
        <v>2582</v>
      </c>
    </row>
    <row r="940" spans="1:2" x14ac:dyDescent="0.25">
      <c r="A940" s="62" t="s">
        <v>2583</v>
      </c>
      <c r="B940" s="18" t="s">
        <v>2584</v>
      </c>
    </row>
    <row r="941" spans="1:2" x14ac:dyDescent="0.25">
      <c r="A941" s="62"/>
      <c r="B941" s="18" t="s">
        <v>2582</v>
      </c>
    </row>
    <row r="942" spans="1:2" x14ac:dyDescent="0.25">
      <c r="A942" s="21" t="s">
        <v>2585</v>
      </c>
      <c r="B942" s="18" t="s">
        <v>2586</v>
      </c>
    </row>
    <row r="943" spans="1:2" x14ac:dyDescent="0.25">
      <c r="A943" s="21" t="s">
        <v>2587</v>
      </c>
      <c r="B943" s="18" t="s">
        <v>2588</v>
      </c>
    </row>
    <row r="944" spans="1:2" x14ac:dyDescent="0.25">
      <c r="A944" s="21" t="s">
        <v>2589</v>
      </c>
      <c r="B944" s="18" t="s">
        <v>2590</v>
      </c>
    </row>
    <row r="945" spans="1:2" x14ac:dyDescent="0.25">
      <c r="A945" s="21" t="s">
        <v>2591</v>
      </c>
      <c r="B945" s="18" t="s">
        <v>2592</v>
      </c>
    </row>
    <row r="946" spans="1:2" x14ac:dyDescent="0.25">
      <c r="A946" s="21" t="s">
        <v>2593</v>
      </c>
      <c r="B946" s="18" t="s">
        <v>2594</v>
      </c>
    </row>
    <row r="947" spans="1:2" x14ac:dyDescent="0.25">
      <c r="A947" s="62" t="s">
        <v>2595</v>
      </c>
      <c r="B947" s="18" t="s">
        <v>2590</v>
      </c>
    </row>
    <row r="948" spans="1:2" x14ac:dyDescent="0.25">
      <c r="A948" s="62"/>
      <c r="B948" s="18" t="s">
        <v>2596</v>
      </c>
    </row>
    <row r="949" spans="1:2" ht="22.5" x14ac:dyDescent="0.25">
      <c r="A949" s="21" t="s">
        <v>2597</v>
      </c>
      <c r="B949" s="18" t="s">
        <v>2598</v>
      </c>
    </row>
    <row r="950" spans="1:2" x14ac:dyDescent="0.25">
      <c r="A950" s="62" t="s">
        <v>2599</v>
      </c>
      <c r="B950" s="18" t="s">
        <v>2600</v>
      </c>
    </row>
    <row r="951" spans="1:2" ht="22.5" x14ac:dyDescent="0.25">
      <c r="A951" s="62"/>
      <c r="B951" s="18" t="s">
        <v>2601</v>
      </c>
    </row>
    <row r="952" spans="1:2" x14ac:dyDescent="0.25">
      <c r="A952" s="62" t="s">
        <v>2602</v>
      </c>
      <c r="B952" s="18" t="s">
        <v>2590</v>
      </c>
    </row>
    <row r="953" spans="1:2" x14ac:dyDescent="0.25">
      <c r="A953" s="62"/>
      <c r="B953" s="18" t="s">
        <v>2415</v>
      </c>
    </row>
    <row r="954" spans="1:2" x14ac:dyDescent="0.25">
      <c r="A954" s="62" t="s">
        <v>2603</v>
      </c>
      <c r="B954" s="18" t="s">
        <v>2604</v>
      </c>
    </row>
    <row r="955" spans="1:2" x14ac:dyDescent="0.25">
      <c r="A955" s="62"/>
      <c r="B955" s="18" t="s">
        <v>1495</v>
      </c>
    </row>
    <row r="956" spans="1:2" x14ac:dyDescent="0.25">
      <c r="A956" s="21" t="s">
        <v>2605</v>
      </c>
      <c r="B956" s="18" t="s">
        <v>2606</v>
      </c>
    </row>
    <row r="957" spans="1:2" x14ac:dyDescent="0.25">
      <c r="A957" s="62" t="s">
        <v>2607</v>
      </c>
      <c r="B957" s="18" t="s">
        <v>2608</v>
      </c>
    </row>
    <row r="958" spans="1:2" x14ac:dyDescent="0.25">
      <c r="A958" s="62"/>
      <c r="B958" s="18" t="s">
        <v>1634</v>
      </c>
    </row>
    <row r="959" spans="1:2" x14ac:dyDescent="0.25">
      <c r="A959" s="21" t="s">
        <v>2609</v>
      </c>
      <c r="B959" s="18" t="s">
        <v>2610</v>
      </c>
    </row>
    <row r="960" spans="1:2" x14ac:dyDescent="0.25">
      <c r="A960" s="21" t="s">
        <v>2611</v>
      </c>
      <c r="B960" s="18" t="s">
        <v>2612</v>
      </c>
    </row>
    <row r="961" spans="1:2" x14ac:dyDescent="0.25">
      <c r="A961" s="21" t="s">
        <v>2613</v>
      </c>
      <c r="B961" s="18" t="s">
        <v>2614</v>
      </c>
    </row>
    <row r="962" spans="1:2" x14ac:dyDescent="0.25">
      <c r="A962" s="21" t="s">
        <v>2615</v>
      </c>
      <c r="B962" s="18" t="s">
        <v>2616</v>
      </c>
    </row>
    <row r="963" spans="1:2" x14ac:dyDescent="0.25">
      <c r="A963" s="21" t="s">
        <v>2617</v>
      </c>
      <c r="B963" s="18" t="s">
        <v>2618</v>
      </c>
    </row>
    <row r="964" spans="1:2" x14ac:dyDescent="0.25">
      <c r="A964" s="62" t="s">
        <v>2619</v>
      </c>
      <c r="B964" s="18" t="s">
        <v>2620</v>
      </c>
    </row>
    <row r="965" spans="1:2" x14ac:dyDescent="0.25">
      <c r="A965" s="62"/>
      <c r="B965" s="18" t="s">
        <v>2621</v>
      </c>
    </row>
    <row r="966" spans="1:2" x14ac:dyDescent="0.25">
      <c r="A966" s="62" t="s">
        <v>2622</v>
      </c>
      <c r="B966" s="18" t="s">
        <v>2623</v>
      </c>
    </row>
    <row r="967" spans="1:2" x14ac:dyDescent="0.25">
      <c r="A967" s="62"/>
      <c r="B967" s="18" t="s">
        <v>2624</v>
      </c>
    </row>
    <row r="968" spans="1:2" x14ac:dyDescent="0.25">
      <c r="A968" s="62" t="s">
        <v>2625</v>
      </c>
      <c r="B968" s="18" t="s">
        <v>2626</v>
      </c>
    </row>
    <row r="969" spans="1:2" x14ac:dyDescent="0.25">
      <c r="A969" s="62"/>
      <c r="B969" s="18" t="s">
        <v>2627</v>
      </c>
    </row>
    <row r="970" spans="1:2" x14ac:dyDescent="0.25">
      <c r="A970" s="62" t="s">
        <v>2628</v>
      </c>
      <c r="B970" s="18" t="s">
        <v>2629</v>
      </c>
    </row>
    <row r="971" spans="1:2" x14ac:dyDescent="0.25">
      <c r="A971" s="62"/>
      <c r="B971" s="18" t="s">
        <v>2630</v>
      </c>
    </row>
    <row r="972" spans="1:2" x14ac:dyDescent="0.25">
      <c r="A972" s="62" t="s">
        <v>2631</v>
      </c>
      <c r="B972" s="18" t="s">
        <v>2632</v>
      </c>
    </row>
    <row r="973" spans="1:2" x14ac:dyDescent="0.25">
      <c r="A973" s="62"/>
      <c r="B973" s="18" t="s">
        <v>2633</v>
      </c>
    </row>
    <row r="974" spans="1:2" x14ac:dyDescent="0.25">
      <c r="A974" s="62" t="s">
        <v>2634</v>
      </c>
      <c r="B974" s="18" t="s">
        <v>2635</v>
      </c>
    </row>
    <row r="975" spans="1:2" x14ac:dyDescent="0.25">
      <c r="A975" s="62"/>
      <c r="B975" s="18" t="s">
        <v>2636</v>
      </c>
    </row>
    <row r="976" spans="1:2" x14ac:dyDescent="0.25">
      <c r="A976" s="62" t="s">
        <v>2637</v>
      </c>
      <c r="B976" s="18" t="s">
        <v>2638</v>
      </c>
    </row>
    <row r="977" spans="1:2" x14ac:dyDescent="0.25">
      <c r="A977" s="62"/>
      <c r="B977" s="18" t="s">
        <v>2621</v>
      </c>
    </row>
    <row r="978" spans="1:2" x14ac:dyDescent="0.25">
      <c r="A978" s="21" t="s">
        <v>2639</v>
      </c>
      <c r="B978" s="18" t="s">
        <v>2640</v>
      </c>
    </row>
    <row r="979" spans="1:2" x14ac:dyDescent="0.25">
      <c r="A979" s="21" t="s">
        <v>2641</v>
      </c>
      <c r="B979" s="18" t="s">
        <v>2642</v>
      </c>
    </row>
    <row r="980" spans="1:2" x14ac:dyDescent="0.25">
      <c r="A980" s="21" t="s">
        <v>2643</v>
      </c>
      <c r="B980" s="18" t="s">
        <v>2644</v>
      </c>
    </row>
    <row r="981" spans="1:2" x14ac:dyDescent="0.25">
      <c r="A981" s="62" t="s">
        <v>2645</v>
      </c>
      <c r="B981" s="18" t="s">
        <v>2646</v>
      </c>
    </row>
    <row r="982" spans="1:2" x14ac:dyDescent="0.25">
      <c r="A982" s="62"/>
      <c r="B982" s="18" t="s">
        <v>1375</v>
      </c>
    </row>
    <row r="983" spans="1:2" x14ac:dyDescent="0.25">
      <c r="A983" s="21" t="s">
        <v>2647</v>
      </c>
      <c r="B983" s="18" t="s">
        <v>2648</v>
      </c>
    </row>
    <row r="984" spans="1:2" x14ac:dyDescent="0.25">
      <c r="A984" s="21" t="s">
        <v>2649</v>
      </c>
      <c r="B984" s="18" t="s">
        <v>2650</v>
      </c>
    </row>
    <row r="985" spans="1:2" x14ac:dyDescent="0.25">
      <c r="A985" s="62" t="s">
        <v>2651</v>
      </c>
      <c r="B985" s="18" t="s">
        <v>2652</v>
      </c>
    </row>
    <row r="986" spans="1:2" x14ac:dyDescent="0.25">
      <c r="A986" s="62"/>
      <c r="B986" s="18" t="s">
        <v>2624</v>
      </c>
    </row>
    <row r="987" spans="1:2" x14ac:dyDescent="0.25">
      <c r="A987" s="62" t="s">
        <v>2653</v>
      </c>
      <c r="B987" s="18" t="s">
        <v>2654</v>
      </c>
    </row>
    <row r="988" spans="1:2" x14ac:dyDescent="0.25">
      <c r="A988" s="62"/>
      <c r="B988" s="18" t="s">
        <v>2655</v>
      </c>
    </row>
    <row r="989" spans="1:2" x14ac:dyDescent="0.25">
      <c r="A989" s="21" t="s">
        <v>2656</v>
      </c>
      <c r="B989" s="18" t="s">
        <v>2657</v>
      </c>
    </row>
    <row r="990" spans="1:2" x14ac:dyDescent="0.25">
      <c r="A990" s="21" t="s">
        <v>2658</v>
      </c>
      <c r="B990" s="18" t="s">
        <v>2659</v>
      </c>
    </row>
    <row r="991" spans="1:2" x14ac:dyDescent="0.25">
      <c r="A991" s="62" t="s">
        <v>2660</v>
      </c>
      <c r="B991" s="18" t="s">
        <v>2661</v>
      </c>
    </row>
    <row r="992" spans="1:2" x14ac:dyDescent="0.25">
      <c r="A992" s="62"/>
      <c r="B992" s="18" t="s">
        <v>1375</v>
      </c>
    </row>
    <row r="993" spans="1:2" x14ac:dyDescent="0.25">
      <c r="A993" s="21" t="s">
        <v>2662</v>
      </c>
      <c r="B993" s="18" t="s">
        <v>2663</v>
      </c>
    </row>
    <row r="994" spans="1:2" x14ac:dyDescent="0.25">
      <c r="A994" s="21" t="s">
        <v>2664</v>
      </c>
      <c r="B994" s="18" t="s">
        <v>2665</v>
      </c>
    </row>
    <row r="995" spans="1:2" x14ac:dyDescent="0.25">
      <c r="A995" s="62" t="s">
        <v>2666</v>
      </c>
      <c r="B995" s="18" t="s">
        <v>2667</v>
      </c>
    </row>
    <row r="996" spans="1:2" x14ac:dyDescent="0.25">
      <c r="A996" s="62"/>
      <c r="B996" s="18" t="s">
        <v>2668</v>
      </c>
    </row>
    <row r="997" spans="1:2" x14ac:dyDescent="0.25">
      <c r="A997" s="62" t="s">
        <v>2669</v>
      </c>
      <c r="B997" s="18" t="s">
        <v>2670</v>
      </c>
    </row>
    <row r="998" spans="1:2" x14ac:dyDescent="0.25">
      <c r="A998" s="62"/>
      <c r="B998" s="18" t="s">
        <v>2671</v>
      </c>
    </row>
    <row r="999" spans="1:2" x14ac:dyDescent="0.25">
      <c r="A999" s="62" t="s">
        <v>2672</v>
      </c>
      <c r="B999" s="18" t="s">
        <v>2670</v>
      </c>
    </row>
    <row r="1000" spans="1:2" x14ac:dyDescent="0.25">
      <c r="A1000" s="62"/>
      <c r="B1000" s="18" t="s">
        <v>2673</v>
      </c>
    </row>
    <row r="1001" spans="1:2" x14ac:dyDescent="0.25">
      <c r="A1001" s="62" t="s">
        <v>2674</v>
      </c>
      <c r="B1001" s="18" t="s">
        <v>2675</v>
      </c>
    </row>
    <row r="1002" spans="1:2" x14ac:dyDescent="0.25">
      <c r="A1002" s="62"/>
      <c r="B1002" s="18" t="s">
        <v>2676</v>
      </c>
    </row>
    <row r="1003" spans="1:2" ht="22.5" x14ac:dyDescent="0.25">
      <c r="A1003" s="21" t="s">
        <v>2677</v>
      </c>
      <c r="B1003" s="18" t="s">
        <v>2678</v>
      </c>
    </row>
    <row r="1004" spans="1:2" x14ac:dyDescent="0.25">
      <c r="A1004" s="62" t="s">
        <v>2679</v>
      </c>
      <c r="B1004" s="18" t="s">
        <v>2680</v>
      </c>
    </row>
    <row r="1005" spans="1:2" x14ac:dyDescent="0.25">
      <c r="A1005" s="62"/>
      <c r="B1005" s="18" t="s">
        <v>2681</v>
      </c>
    </row>
    <row r="1006" spans="1:2" x14ac:dyDescent="0.25">
      <c r="A1006" s="62" t="s">
        <v>2682</v>
      </c>
      <c r="B1006" s="18" t="s">
        <v>2683</v>
      </c>
    </row>
    <row r="1007" spans="1:2" x14ac:dyDescent="0.25">
      <c r="A1007" s="62"/>
      <c r="B1007" s="18" t="s">
        <v>2681</v>
      </c>
    </row>
    <row r="1008" spans="1:2" x14ac:dyDescent="0.25">
      <c r="A1008" s="62" t="s">
        <v>2684</v>
      </c>
      <c r="B1008" s="18" t="s">
        <v>2685</v>
      </c>
    </row>
    <row r="1009" spans="1:2" x14ac:dyDescent="0.25">
      <c r="A1009" s="62"/>
      <c r="B1009" s="18" t="s">
        <v>1375</v>
      </c>
    </row>
    <row r="1010" spans="1:2" x14ac:dyDescent="0.25">
      <c r="A1010" s="62" t="s">
        <v>2686</v>
      </c>
      <c r="B1010" s="18" t="s">
        <v>2687</v>
      </c>
    </row>
    <row r="1011" spans="1:2" x14ac:dyDescent="0.25">
      <c r="A1011" s="62"/>
      <c r="B1011" s="18" t="s">
        <v>2688</v>
      </c>
    </row>
    <row r="1012" spans="1:2" x14ac:dyDescent="0.25">
      <c r="A1012" s="62" t="s">
        <v>2689</v>
      </c>
      <c r="B1012" s="18" t="s">
        <v>2690</v>
      </c>
    </row>
    <row r="1013" spans="1:2" x14ac:dyDescent="0.25">
      <c r="A1013" s="62"/>
      <c r="B1013" s="18" t="s">
        <v>2691</v>
      </c>
    </row>
    <row r="1014" spans="1:2" x14ac:dyDescent="0.25">
      <c r="A1014" s="62" t="s">
        <v>2692</v>
      </c>
      <c r="B1014" s="18" t="s">
        <v>2693</v>
      </c>
    </row>
    <row r="1015" spans="1:2" x14ac:dyDescent="0.25">
      <c r="A1015" s="62"/>
      <c r="B1015" s="18" t="s">
        <v>2694</v>
      </c>
    </row>
    <row r="1016" spans="1:2" x14ac:dyDescent="0.25">
      <c r="A1016" s="62" t="s">
        <v>2695</v>
      </c>
      <c r="B1016" s="18" t="s">
        <v>2696</v>
      </c>
    </row>
    <row r="1017" spans="1:2" x14ac:dyDescent="0.25">
      <c r="A1017" s="62"/>
      <c r="B1017" s="18" t="s">
        <v>1498</v>
      </c>
    </row>
    <row r="1018" spans="1:2" x14ac:dyDescent="0.25">
      <c r="A1018" s="62" t="s">
        <v>2697</v>
      </c>
      <c r="B1018" s="18" t="s">
        <v>2698</v>
      </c>
    </row>
    <row r="1019" spans="1:2" x14ac:dyDescent="0.25">
      <c r="A1019" s="62"/>
      <c r="B1019" s="18" t="s">
        <v>2415</v>
      </c>
    </row>
    <row r="1020" spans="1:2" x14ac:dyDescent="0.25">
      <c r="A1020" s="21" t="s">
        <v>2699</v>
      </c>
      <c r="B1020" s="18" t="s">
        <v>2700</v>
      </c>
    </row>
    <row r="1021" spans="1:2" x14ac:dyDescent="0.25">
      <c r="A1021" s="21" t="s">
        <v>2701</v>
      </c>
      <c r="B1021" s="18" t="s">
        <v>2700</v>
      </c>
    </row>
    <row r="1022" spans="1:2" x14ac:dyDescent="0.25">
      <c r="A1022" s="62" t="s">
        <v>2702</v>
      </c>
      <c r="B1022" s="18" t="s">
        <v>2703</v>
      </c>
    </row>
    <row r="1023" spans="1:2" x14ac:dyDescent="0.25">
      <c r="A1023" s="62"/>
      <c r="B1023" s="18" t="s">
        <v>1634</v>
      </c>
    </row>
    <row r="1024" spans="1:2" x14ac:dyDescent="0.25">
      <c r="A1024" s="62" t="s">
        <v>2704</v>
      </c>
      <c r="B1024" s="18" t="s">
        <v>2705</v>
      </c>
    </row>
    <row r="1025" spans="1:2" x14ac:dyDescent="0.25">
      <c r="A1025" s="62"/>
      <c r="B1025" s="18" t="s">
        <v>1634</v>
      </c>
    </row>
    <row r="1026" spans="1:2" x14ac:dyDescent="0.25">
      <c r="A1026" s="62" t="s">
        <v>2706</v>
      </c>
      <c r="B1026" s="18" t="s">
        <v>2707</v>
      </c>
    </row>
    <row r="1027" spans="1:2" x14ac:dyDescent="0.25">
      <c r="A1027" s="62"/>
      <c r="B1027" s="18" t="s">
        <v>2708</v>
      </c>
    </row>
    <row r="1028" spans="1:2" x14ac:dyDescent="0.25">
      <c r="A1028" s="62" t="s">
        <v>2709</v>
      </c>
      <c r="B1028" s="18" t="s">
        <v>2710</v>
      </c>
    </row>
    <row r="1029" spans="1:2" x14ac:dyDescent="0.25">
      <c r="A1029" s="62"/>
      <c r="B1029" s="18" t="s">
        <v>2711</v>
      </c>
    </row>
    <row r="1030" spans="1:2" x14ac:dyDescent="0.25">
      <c r="A1030" s="62" t="s">
        <v>2712</v>
      </c>
      <c r="B1030" s="18" t="s">
        <v>2713</v>
      </c>
    </row>
    <row r="1031" spans="1:2" x14ac:dyDescent="0.25">
      <c r="A1031" s="62"/>
      <c r="B1031" s="18" t="s">
        <v>2714</v>
      </c>
    </row>
    <row r="1032" spans="1:2" x14ac:dyDescent="0.25">
      <c r="A1032" s="21" t="s">
        <v>2715</v>
      </c>
      <c r="B1032" s="18" t="s">
        <v>2716</v>
      </c>
    </row>
    <row r="1033" spans="1:2" x14ac:dyDescent="0.25">
      <c r="A1033" s="21" t="s">
        <v>2717</v>
      </c>
      <c r="B1033" s="18" t="s">
        <v>2718</v>
      </c>
    </row>
    <row r="1034" spans="1:2" x14ac:dyDescent="0.25">
      <c r="A1034" s="21" t="s">
        <v>2719</v>
      </c>
      <c r="B1034" s="18" t="s">
        <v>2720</v>
      </c>
    </row>
    <row r="1035" spans="1:2" x14ac:dyDescent="0.25">
      <c r="A1035" s="21" t="s">
        <v>2721</v>
      </c>
      <c r="B1035" s="18" t="s">
        <v>2722</v>
      </c>
    </row>
    <row r="1036" spans="1:2" x14ac:dyDescent="0.25">
      <c r="A1036" s="21" t="s">
        <v>2723</v>
      </c>
      <c r="B1036" s="18" t="s">
        <v>2724</v>
      </c>
    </row>
    <row r="1037" spans="1:2" x14ac:dyDescent="0.25">
      <c r="A1037" s="21" t="s">
        <v>2725</v>
      </c>
      <c r="B1037" s="18" t="s">
        <v>2726</v>
      </c>
    </row>
    <row r="1038" spans="1:2" x14ac:dyDescent="0.25">
      <c r="A1038" s="62" t="s">
        <v>2727</v>
      </c>
      <c r="B1038" s="18" t="s">
        <v>2728</v>
      </c>
    </row>
    <row r="1039" spans="1:2" x14ac:dyDescent="0.25">
      <c r="A1039" s="62"/>
      <c r="B1039" s="18" t="s">
        <v>2729</v>
      </c>
    </row>
    <row r="1040" spans="1:2" x14ac:dyDescent="0.25">
      <c r="A1040" s="62" t="s">
        <v>2730</v>
      </c>
      <c r="B1040" s="18" t="s">
        <v>2731</v>
      </c>
    </row>
    <row r="1041" spans="1:2" x14ac:dyDescent="0.25">
      <c r="A1041" s="62"/>
      <c r="B1041" s="18" t="s">
        <v>2732</v>
      </c>
    </row>
    <row r="1042" spans="1:2" x14ac:dyDescent="0.25">
      <c r="A1042" s="21" t="s">
        <v>2733</v>
      </c>
      <c r="B1042" s="18" t="s">
        <v>2734</v>
      </c>
    </row>
    <row r="1043" spans="1:2" x14ac:dyDescent="0.25">
      <c r="A1043" s="21" t="s">
        <v>2735</v>
      </c>
      <c r="B1043" s="18" t="s">
        <v>2736</v>
      </c>
    </row>
    <row r="1044" spans="1:2" x14ac:dyDescent="0.25">
      <c r="A1044" s="21" t="s">
        <v>2737</v>
      </c>
      <c r="B1044" s="18" t="s">
        <v>2738</v>
      </c>
    </row>
    <row r="1045" spans="1:2" x14ac:dyDescent="0.25">
      <c r="A1045" s="21" t="s">
        <v>2739</v>
      </c>
      <c r="B1045" s="18" t="s">
        <v>2740</v>
      </c>
    </row>
    <row r="1046" spans="1:2" x14ac:dyDescent="0.25">
      <c r="A1046" s="21" t="s">
        <v>2741</v>
      </c>
      <c r="B1046" s="18" t="s">
        <v>2740</v>
      </c>
    </row>
    <row r="1047" spans="1:2" x14ac:dyDescent="0.25">
      <c r="A1047" s="62" t="s">
        <v>2742</v>
      </c>
      <c r="B1047" s="18" t="s">
        <v>2743</v>
      </c>
    </row>
    <row r="1048" spans="1:2" x14ac:dyDescent="0.25">
      <c r="A1048" s="62"/>
      <c r="B1048" s="18" t="s">
        <v>2729</v>
      </c>
    </row>
    <row r="1049" spans="1:2" x14ac:dyDescent="0.25">
      <c r="A1049" s="62" t="s">
        <v>2744</v>
      </c>
      <c r="B1049" s="18" t="s">
        <v>2745</v>
      </c>
    </row>
    <row r="1050" spans="1:2" x14ac:dyDescent="0.25">
      <c r="A1050" s="62"/>
      <c r="B1050" s="18" t="s">
        <v>2746</v>
      </c>
    </row>
    <row r="1051" spans="1:2" x14ac:dyDescent="0.25">
      <c r="A1051" s="62" t="s">
        <v>2747</v>
      </c>
      <c r="B1051" s="18" t="s">
        <v>2748</v>
      </c>
    </row>
    <row r="1052" spans="1:2" x14ac:dyDescent="0.25">
      <c r="A1052" s="62"/>
      <c r="B1052" s="18" t="s">
        <v>2749</v>
      </c>
    </row>
    <row r="1053" spans="1:2" x14ac:dyDescent="0.25">
      <c r="A1053" s="21" t="s">
        <v>2750</v>
      </c>
      <c r="B1053" s="18" t="s">
        <v>2751</v>
      </c>
    </row>
    <row r="1054" spans="1:2" x14ac:dyDescent="0.25">
      <c r="A1054" s="21" t="s">
        <v>2752</v>
      </c>
      <c r="B1054" s="18" t="s">
        <v>2753</v>
      </c>
    </row>
    <row r="1055" spans="1:2" x14ac:dyDescent="0.25">
      <c r="A1055" s="21" t="s">
        <v>2754</v>
      </c>
      <c r="B1055" s="18" t="s">
        <v>2755</v>
      </c>
    </row>
    <row r="1056" spans="1:2" x14ac:dyDescent="0.25">
      <c r="A1056" s="62" t="s">
        <v>2756</v>
      </c>
      <c r="B1056" s="18" t="s">
        <v>2757</v>
      </c>
    </row>
    <row r="1057" spans="1:2" x14ac:dyDescent="0.25">
      <c r="A1057" s="62"/>
      <c r="B1057" s="18" t="s">
        <v>1263</v>
      </c>
    </row>
    <row r="1058" spans="1:2" x14ac:dyDescent="0.25">
      <c r="A1058" s="62" t="s">
        <v>2758</v>
      </c>
      <c r="B1058" s="18" t="s">
        <v>2759</v>
      </c>
    </row>
    <row r="1059" spans="1:2" x14ac:dyDescent="0.25">
      <c r="A1059" s="62"/>
      <c r="B1059" s="18" t="s">
        <v>2760</v>
      </c>
    </row>
    <row r="1060" spans="1:2" x14ac:dyDescent="0.25">
      <c r="A1060" s="62" t="s">
        <v>2761</v>
      </c>
      <c r="B1060" s="18" t="s">
        <v>2762</v>
      </c>
    </row>
    <row r="1061" spans="1:2" x14ac:dyDescent="0.25">
      <c r="A1061" s="62"/>
      <c r="B1061" s="18" t="s">
        <v>2763</v>
      </c>
    </row>
    <row r="1062" spans="1:2" x14ac:dyDescent="0.25">
      <c r="A1062" s="62" t="s">
        <v>2764</v>
      </c>
      <c r="B1062" s="18" t="s">
        <v>2762</v>
      </c>
    </row>
    <row r="1063" spans="1:2" x14ac:dyDescent="0.25">
      <c r="A1063" s="62"/>
      <c r="B1063" s="18" t="s">
        <v>2765</v>
      </c>
    </row>
    <row r="1064" spans="1:2" x14ac:dyDescent="0.25">
      <c r="A1064" s="62" t="s">
        <v>2766</v>
      </c>
      <c r="B1064" s="18" t="s">
        <v>2762</v>
      </c>
    </row>
    <row r="1065" spans="1:2" x14ac:dyDescent="0.25">
      <c r="A1065" s="62"/>
      <c r="B1065" s="18" t="s">
        <v>2767</v>
      </c>
    </row>
    <row r="1066" spans="1:2" x14ac:dyDescent="0.25">
      <c r="A1066" s="62" t="s">
        <v>2768</v>
      </c>
      <c r="B1066" s="18" t="s">
        <v>2762</v>
      </c>
    </row>
    <row r="1067" spans="1:2" x14ac:dyDescent="0.25">
      <c r="A1067" s="62"/>
      <c r="B1067" s="18" t="s">
        <v>2769</v>
      </c>
    </row>
    <row r="1068" spans="1:2" x14ac:dyDescent="0.25">
      <c r="A1068" s="62" t="s">
        <v>2770</v>
      </c>
      <c r="B1068" s="18" t="s">
        <v>2771</v>
      </c>
    </row>
    <row r="1069" spans="1:2" x14ac:dyDescent="0.25">
      <c r="A1069" s="62"/>
      <c r="B1069" s="18" t="s">
        <v>2673</v>
      </c>
    </row>
    <row r="1070" spans="1:2" x14ac:dyDescent="0.25">
      <c r="A1070" s="62" t="s">
        <v>2772</v>
      </c>
      <c r="B1070" s="18" t="s">
        <v>2773</v>
      </c>
    </row>
    <row r="1071" spans="1:2" x14ac:dyDescent="0.25">
      <c r="A1071" s="62"/>
      <c r="B1071" s="18" t="s">
        <v>2774</v>
      </c>
    </row>
    <row r="1072" spans="1:2" ht="22.5" x14ac:dyDescent="0.25">
      <c r="A1072" s="62" t="s">
        <v>2775</v>
      </c>
      <c r="B1072" s="18" t="s">
        <v>2776</v>
      </c>
    </row>
    <row r="1073" spans="1:2" x14ac:dyDescent="0.25">
      <c r="A1073" s="62"/>
      <c r="B1073" s="18" t="s">
        <v>2777</v>
      </c>
    </row>
    <row r="1074" spans="1:2" x14ac:dyDescent="0.25">
      <c r="A1074" s="62" t="s">
        <v>2778</v>
      </c>
      <c r="B1074" s="18" t="s">
        <v>2779</v>
      </c>
    </row>
    <row r="1075" spans="1:2" x14ac:dyDescent="0.25">
      <c r="A1075" s="62"/>
      <c r="B1075" s="18" t="s">
        <v>2777</v>
      </c>
    </row>
    <row r="1076" spans="1:2" x14ac:dyDescent="0.25">
      <c r="A1076" s="62" t="s">
        <v>2780</v>
      </c>
      <c r="B1076" s="18" t="s">
        <v>2781</v>
      </c>
    </row>
    <row r="1077" spans="1:2" x14ac:dyDescent="0.25">
      <c r="A1077" s="62"/>
      <c r="B1077" s="18" t="s">
        <v>2782</v>
      </c>
    </row>
    <row r="1078" spans="1:2" x14ac:dyDescent="0.25">
      <c r="A1078" s="21" t="s">
        <v>2783</v>
      </c>
      <c r="B1078" s="18" t="s">
        <v>2784</v>
      </c>
    </row>
    <row r="1079" spans="1:2" x14ac:dyDescent="0.25">
      <c r="A1079" s="21" t="s">
        <v>2785</v>
      </c>
      <c r="B1079" s="18" t="s">
        <v>2786</v>
      </c>
    </row>
    <row r="1080" spans="1:2" x14ac:dyDescent="0.25">
      <c r="A1080" s="21" t="s">
        <v>2787</v>
      </c>
      <c r="B1080" s="18" t="s">
        <v>2788</v>
      </c>
    </row>
    <row r="1081" spans="1:2" s="25" customFormat="1" hidden="1" x14ac:dyDescent="0.25">
      <c r="A1081" s="23" t="s">
        <v>2789</v>
      </c>
      <c r="B1081" s="24" t="s">
        <v>2790</v>
      </c>
    </row>
    <row r="1082" spans="1:2" s="25" customFormat="1" hidden="1" x14ac:dyDescent="0.25">
      <c r="A1082" s="23" t="s">
        <v>2791</v>
      </c>
      <c r="B1082" s="24" t="s">
        <v>2792</v>
      </c>
    </row>
    <row r="1083" spans="1:2" s="25" customFormat="1" hidden="1" x14ac:dyDescent="0.25">
      <c r="A1083" s="23" t="s">
        <v>2793</v>
      </c>
      <c r="B1083" s="24" t="s">
        <v>2794</v>
      </c>
    </row>
    <row r="1084" spans="1:2" s="25" customFormat="1" hidden="1" x14ac:dyDescent="0.25">
      <c r="A1084" s="23" t="s">
        <v>2795</v>
      </c>
      <c r="B1084" s="24" t="s">
        <v>2796</v>
      </c>
    </row>
    <row r="1085" spans="1:2" s="25" customFormat="1" hidden="1" x14ac:dyDescent="0.25">
      <c r="A1085" s="23" t="s">
        <v>2797</v>
      </c>
      <c r="B1085" s="24" t="s">
        <v>2798</v>
      </c>
    </row>
    <row r="1086" spans="1:2" s="25" customFormat="1" hidden="1" x14ac:dyDescent="0.25">
      <c r="A1086" s="23" t="s">
        <v>2799</v>
      </c>
      <c r="B1086" s="24" t="s">
        <v>2800</v>
      </c>
    </row>
    <row r="1087" spans="1:2" s="25" customFormat="1" hidden="1" x14ac:dyDescent="0.25">
      <c r="A1087" s="23" t="s">
        <v>2801</v>
      </c>
      <c r="B1087" s="24" t="s">
        <v>2802</v>
      </c>
    </row>
    <row r="1088" spans="1:2" s="25" customFormat="1" hidden="1" x14ac:dyDescent="0.25">
      <c r="A1088" s="23" t="s">
        <v>2803</v>
      </c>
      <c r="B1088" s="24" t="s">
        <v>2804</v>
      </c>
    </row>
    <row r="1089" spans="1:2" s="25" customFormat="1" hidden="1" x14ac:dyDescent="0.25">
      <c r="A1089" s="23" t="s">
        <v>2805</v>
      </c>
      <c r="B1089" s="24" t="s">
        <v>2806</v>
      </c>
    </row>
    <row r="1090" spans="1:2" s="25" customFormat="1" hidden="1" x14ac:dyDescent="0.25">
      <c r="A1090" s="23" t="s">
        <v>2807</v>
      </c>
      <c r="B1090" s="24" t="s">
        <v>2808</v>
      </c>
    </row>
    <row r="1091" spans="1:2" s="25" customFormat="1" hidden="1" x14ac:dyDescent="0.25">
      <c r="A1091" s="23" t="s">
        <v>2809</v>
      </c>
      <c r="B1091" s="24" t="s">
        <v>2810</v>
      </c>
    </row>
    <row r="1092" spans="1:2" s="25" customFormat="1" hidden="1" x14ac:dyDescent="0.25">
      <c r="A1092" s="23" t="s">
        <v>2811</v>
      </c>
      <c r="B1092" s="24" t="s">
        <v>2812</v>
      </c>
    </row>
    <row r="1093" spans="1:2" s="25" customFormat="1" hidden="1" x14ac:dyDescent="0.25">
      <c r="A1093" s="23" t="s">
        <v>2813</v>
      </c>
      <c r="B1093" s="24" t="s">
        <v>2814</v>
      </c>
    </row>
    <row r="1094" spans="1:2" s="25" customFormat="1" hidden="1" x14ac:dyDescent="0.25">
      <c r="A1094" s="23" t="s">
        <v>2815</v>
      </c>
      <c r="B1094" s="24" t="s">
        <v>2816</v>
      </c>
    </row>
    <row r="1095" spans="1:2" s="25" customFormat="1" hidden="1" x14ac:dyDescent="0.25">
      <c r="A1095" s="23" t="s">
        <v>2817</v>
      </c>
      <c r="B1095" s="24" t="s">
        <v>2818</v>
      </c>
    </row>
    <row r="1096" spans="1:2" s="25" customFormat="1" hidden="1" x14ac:dyDescent="0.25">
      <c r="A1096" s="23" t="s">
        <v>2819</v>
      </c>
      <c r="B1096" s="24" t="s">
        <v>2820</v>
      </c>
    </row>
    <row r="1097" spans="1:2" s="25" customFormat="1" hidden="1" x14ac:dyDescent="0.25">
      <c r="A1097" s="23" t="s">
        <v>2821</v>
      </c>
      <c r="B1097" s="24" t="s">
        <v>2822</v>
      </c>
    </row>
    <row r="1098" spans="1:2" s="25" customFormat="1" hidden="1" x14ac:dyDescent="0.25">
      <c r="A1098" s="23" t="s">
        <v>2823</v>
      </c>
      <c r="B1098" s="24" t="s">
        <v>2824</v>
      </c>
    </row>
    <row r="1099" spans="1:2" s="25" customFormat="1" hidden="1" x14ac:dyDescent="0.25">
      <c r="A1099" s="23" t="s">
        <v>2825</v>
      </c>
      <c r="B1099" s="24" t="s">
        <v>2826</v>
      </c>
    </row>
    <row r="1100" spans="1:2" s="25" customFormat="1" hidden="1" x14ac:dyDescent="0.25">
      <c r="A1100" s="23" t="s">
        <v>2827</v>
      </c>
      <c r="B1100" s="24" t="s">
        <v>2828</v>
      </c>
    </row>
    <row r="1101" spans="1:2" s="25" customFormat="1" hidden="1" x14ac:dyDescent="0.25">
      <c r="A1101" s="23" t="s">
        <v>2829</v>
      </c>
      <c r="B1101" s="24" t="s">
        <v>2830</v>
      </c>
    </row>
    <row r="1102" spans="1:2" s="25" customFormat="1" hidden="1" x14ac:dyDescent="0.25">
      <c r="A1102" s="23" t="s">
        <v>2831</v>
      </c>
      <c r="B1102" s="24" t="s">
        <v>2832</v>
      </c>
    </row>
    <row r="1103" spans="1:2" s="25" customFormat="1" hidden="1" x14ac:dyDescent="0.25">
      <c r="A1103" s="23" t="s">
        <v>2833</v>
      </c>
      <c r="B1103" s="24" t="s">
        <v>2834</v>
      </c>
    </row>
    <row r="1104" spans="1:2" s="25" customFormat="1" hidden="1" x14ac:dyDescent="0.25">
      <c r="A1104" s="23" t="s">
        <v>2835</v>
      </c>
      <c r="B1104" s="24" t="s">
        <v>2836</v>
      </c>
    </row>
    <row r="1105" spans="1:2" s="25" customFormat="1" hidden="1" x14ac:dyDescent="0.25">
      <c r="A1105" s="23" t="s">
        <v>2837</v>
      </c>
      <c r="B1105" s="24" t="s">
        <v>2838</v>
      </c>
    </row>
    <row r="1106" spans="1:2" s="25" customFormat="1" hidden="1" x14ac:dyDescent="0.25">
      <c r="A1106" s="23" t="s">
        <v>2839</v>
      </c>
      <c r="B1106" s="24" t="s">
        <v>2840</v>
      </c>
    </row>
    <row r="1107" spans="1:2" s="25" customFormat="1" hidden="1" x14ac:dyDescent="0.25">
      <c r="A1107" s="23" t="s">
        <v>2841</v>
      </c>
      <c r="B1107" s="24" t="s">
        <v>2842</v>
      </c>
    </row>
    <row r="1108" spans="1:2" s="25" customFormat="1" hidden="1" x14ac:dyDescent="0.25">
      <c r="A1108" s="23" t="s">
        <v>2843</v>
      </c>
      <c r="B1108" s="24" t="s">
        <v>2844</v>
      </c>
    </row>
    <row r="1109" spans="1:2" s="25" customFormat="1" hidden="1" x14ac:dyDescent="0.25">
      <c r="A1109" s="23" t="s">
        <v>2845</v>
      </c>
      <c r="B1109" s="24" t="s">
        <v>2846</v>
      </c>
    </row>
    <row r="1110" spans="1:2" s="25" customFormat="1" hidden="1" x14ac:dyDescent="0.25">
      <c r="A1110" s="63" t="s">
        <v>2847</v>
      </c>
      <c r="B1110" s="24" t="s">
        <v>2848</v>
      </c>
    </row>
    <row r="1111" spans="1:2" s="25" customFormat="1" hidden="1" x14ac:dyDescent="0.25">
      <c r="A1111" s="63"/>
      <c r="B1111" s="24" t="s">
        <v>2849</v>
      </c>
    </row>
    <row r="1112" spans="1:2" s="25" customFormat="1" hidden="1" x14ac:dyDescent="0.25">
      <c r="A1112" s="23" t="s">
        <v>2850</v>
      </c>
      <c r="B1112" s="24" t="s">
        <v>2851</v>
      </c>
    </row>
    <row r="1113" spans="1:2" s="25" customFormat="1" hidden="1" x14ac:dyDescent="0.25">
      <c r="A1113" s="63" t="s">
        <v>2852</v>
      </c>
      <c r="B1113" s="24" t="s">
        <v>2853</v>
      </c>
    </row>
    <row r="1114" spans="1:2" s="25" customFormat="1" hidden="1" x14ac:dyDescent="0.25">
      <c r="A1114" s="63"/>
      <c r="B1114" s="24" t="s">
        <v>2854</v>
      </c>
    </row>
    <row r="1115" spans="1:2" s="25" customFormat="1" hidden="1" x14ac:dyDescent="0.25">
      <c r="A1115" s="23" t="s">
        <v>2855</v>
      </c>
      <c r="B1115" s="24" t="s">
        <v>2856</v>
      </c>
    </row>
    <row r="1116" spans="1:2" s="25" customFormat="1" hidden="1" x14ac:dyDescent="0.25">
      <c r="A1116" s="63" t="s">
        <v>2857</v>
      </c>
      <c r="B1116" s="24" t="s">
        <v>2858</v>
      </c>
    </row>
    <row r="1117" spans="1:2" s="25" customFormat="1" hidden="1" x14ac:dyDescent="0.25">
      <c r="A1117" s="63"/>
      <c r="B1117" s="24" t="s">
        <v>2859</v>
      </c>
    </row>
    <row r="1118" spans="1:2" s="25" customFormat="1" hidden="1" x14ac:dyDescent="0.25">
      <c r="A1118" s="23" t="s">
        <v>2860</v>
      </c>
      <c r="B1118" s="24" t="s">
        <v>2861</v>
      </c>
    </row>
    <row r="1119" spans="1:2" s="25" customFormat="1" hidden="1" x14ac:dyDescent="0.25">
      <c r="A1119" s="23" t="s">
        <v>2862</v>
      </c>
      <c r="B1119" s="24" t="s">
        <v>2863</v>
      </c>
    </row>
    <row r="1120" spans="1:2" s="25" customFormat="1" hidden="1" x14ac:dyDescent="0.25">
      <c r="A1120" s="23" t="s">
        <v>2864</v>
      </c>
      <c r="B1120" s="24" t="s">
        <v>2865</v>
      </c>
    </row>
    <row r="1121" spans="1:2" s="25" customFormat="1" hidden="1" x14ac:dyDescent="0.25">
      <c r="A1121" s="23" t="s">
        <v>2866</v>
      </c>
      <c r="B1121" s="24" t="s">
        <v>2867</v>
      </c>
    </row>
    <row r="1122" spans="1:2" s="25" customFormat="1" hidden="1" x14ac:dyDescent="0.25">
      <c r="A1122" s="23" t="s">
        <v>2868</v>
      </c>
      <c r="B1122" s="24" t="s">
        <v>2869</v>
      </c>
    </row>
    <row r="1123" spans="1:2" s="25" customFormat="1" hidden="1" x14ac:dyDescent="0.25">
      <c r="A1123" s="23" t="s">
        <v>2870</v>
      </c>
      <c r="B1123" s="24" t="s">
        <v>2871</v>
      </c>
    </row>
    <row r="1124" spans="1:2" s="25" customFormat="1" hidden="1" x14ac:dyDescent="0.25">
      <c r="A1124" s="23" t="s">
        <v>2872</v>
      </c>
      <c r="B1124" s="24" t="s">
        <v>2873</v>
      </c>
    </row>
    <row r="1125" spans="1:2" s="25" customFormat="1" hidden="1" x14ac:dyDescent="0.25">
      <c r="A1125" s="23" t="s">
        <v>2874</v>
      </c>
      <c r="B1125" s="24" t="s">
        <v>2875</v>
      </c>
    </row>
    <row r="1126" spans="1:2" s="25" customFormat="1" hidden="1" x14ac:dyDescent="0.25">
      <c r="A1126" s="63" t="s">
        <v>2876</v>
      </c>
      <c r="B1126" s="24" t="s">
        <v>2877</v>
      </c>
    </row>
    <row r="1127" spans="1:2" s="25" customFormat="1" hidden="1" x14ac:dyDescent="0.25">
      <c r="A1127" s="63"/>
      <c r="B1127" s="24" t="s">
        <v>2878</v>
      </c>
    </row>
    <row r="1128" spans="1:2" s="25" customFormat="1" hidden="1" x14ac:dyDescent="0.25">
      <c r="A1128" s="23" t="s">
        <v>2879</v>
      </c>
      <c r="B1128" s="24" t="s">
        <v>2880</v>
      </c>
    </row>
    <row r="1129" spans="1:2" s="25" customFormat="1" hidden="1" x14ac:dyDescent="0.25">
      <c r="A1129" s="23" t="s">
        <v>2881</v>
      </c>
      <c r="B1129" s="24" t="s">
        <v>2882</v>
      </c>
    </row>
    <row r="1130" spans="1:2" s="25" customFormat="1" hidden="1" x14ac:dyDescent="0.25">
      <c r="A1130" s="23" t="s">
        <v>2883</v>
      </c>
      <c r="B1130" s="24" t="s">
        <v>2884</v>
      </c>
    </row>
    <row r="1131" spans="1:2" s="25" customFormat="1" hidden="1" x14ac:dyDescent="0.25">
      <c r="A1131" s="23" t="s">
        <v>2885</v>
      </c>
      <c r="B1131" s="24" t="s">
        <v>2886</v>
      </c>
    </row>
    <row r="1132" spans="1:2" s="25" customFormat="1" hidden="1" x14ac:dyDescent="0.25">
      <c r="A1132" s="23" t="s">
        <v>2887</v>
      </c>
      <c r="B1132" s="24" t="s">
        <v>2888</v>
      </c>
    </row>
    <row r="1133" spans="1:2" s="25" customFormat="1" hidden="1" x14ac:dyDescent="0.25">
      <c r="A1133" s="23" t="s">
        <v>2889</v>
      </c>
      <c r="B1133" s="24" t="s">
        <v>2890</v>
      </c>
    </row>
    <row r="1134" spans="1:2" s="25" customFormat="1" hidden="1" x14ac:dyDescent="0.25">
      <c r="A1134" s="23" t="s">
        <v>2891</v>
      </c>
      <c r="B1134" s="24" t="s">
        <v>2892</v>
      </c>
    </row>
    <row r="1135" spans="1:2" s="25" customFormat="1" hidden="1" x14ac:dyDescent="0.25">
      <c r="A1135" s="23" t="s">
        <v>2893</v>
      </c>
      <c r="B1135" s="24" t="s">
        <v>2894</v>
      </c>
    </row>
    <row r="1136" spans="1:2" s="25" customFormat="1" hidden="1" x14ac:dyDescent="0.25">
      <c r="A1136" s="23" t="s">
        <v>2895</v>
      </c>
      <c r="B1136" s="24" t="s">
        <v>2896</v>
      </c>
    </row>
    <row r="1137" spans="1:2" s="25" customFormat="1" hidden="1" x14ac:dyDescent="0.25">
      <c r="A1137" s="23" t="s">
        <v>2897</v>
      </c>
      <c r="B1137" s="24" t="s">
        <v>2898</v>
      </c>
    </row>
    <row r="1138" spans="1:2" s="25" customFormat="1" hidden="1" x14ac:dyDescent="0.25">
      <c r="A1138" s="26" t="s">
        <v>2899</v>
      </c>
      <c r="B1138" s="27" t="s">
        <v>2900</v>
      </c>
    </row>
    <row r="1139" spans="1:2" x14ac:dyDescent="0.25">
      <c r="A1139" s="62" t="s">
        <v>2903</v>
      </c>
      <c r="B1139" s="18" t="s">
        <v>2904</v>
      </c>
    </row>
    <row r="1140" spans="1:2" x14ac:dyDescent="0.25">
      <c r="A1140" s="62"/>
      <c r="B1140" s="18" t="s">
        <v>2905</v>
      </c>
    </row>
    <row r="1141" spans="1:2" ht="22.5" x14ac:dyDescent="0.25">
      <c r="A1141" s="62" t="s">
        <v>2906</v>
      </c>
      <c r="B1141" s="18" t="s">
        <v>2907</v>
      </c>
    </row>
    <row r="1142" spans="1:2" x14ac:dyDescent="0.25">
      <c r="A1142" s="62"/>
      <c r="B1142" s="18" t="s">
        <v>2908</v>
      </c>
    </row>
    <row r="1143" spans="1:2" ht="22.5" x14ac:dyDescent="0.25">
      <c r="A1143" s="21" t="s">
        <v>2909</v>
      </c>
      <c r="B1143" s="18" t="s">
        <v>2910</v>
      </c>
    </row>
    <row r="1144" spans="1:2" ht="22.5" x14ac:dyDescent="0.25">
      <c r="A1144" s="62" t="s">
        <v>2911</v>
      </c>
      <c r="B1144" s="18" t="s">
        <v>2912</v>
      </c>
    </row>
    <row r="1145" spans="1:2" x14ac:dyDescent="0.25">
      <c r="A1145" s="62"/>
      <c r="B1145" s="18" t="s">
        <v>2913</v>
      </c>
    </row>
    <row r="1146" spans="1:2" ht="22.5" x14ac:dyDescent="0.25">
      <c r="A1146" s="62" t="s">
        <v>2914</v>
      </c>
      <c r="B1146" s="18" t="s">
        <v>2915</v>
      </c>
    </row>
    <row r="1147" spans="1:2" x14ac:dyDescent="0.25">
      <c r="A1147" s="62"/>
      <c r="B1147" s="18" t="s">
        <v>2913</v>
      </c>
    </row>
    <row r="1148" spans="1:2" x14ac:dyDescent="0.25">
      <c r="A1148" s="62" t="s">
        <v>2916</v>
      </c>
      <c r="B1148" s="18" t="s">
        <v>2917</v>
      </c>
    </row>
    <row r="1149" spans="1:2" x14ac:dyDescent="0.25">
      <c r="A1149" s="62"/>
      <c r="B1149" s="18" t="s">
        <v>2913</v>
      </c>
    </row>
    <row r="1150" spans="1:2" x14ac:dyDescent="0.25">
      <c r="A1150" s="62" t="s">
        <v>2918</v>
      </c>
      <c r="B1150" s="18" t="s">
        <v>2919</v>
      </c>
    </row>
    <row r="1151" spans="1:2" x14ac:dyDescent="0.25">
      <c r="A1151" s="62"/>
      <c r="B1151" s="18" t="s">
        <v>2920</v>
      </c>
    </row>
    <row r="1152" spans="1:2" x14ac:dyDescent="0.25">
      <c r="A1152" s="62" t="s">
        <v>2921</v>
      </c>
      <c r="B1152" s="18" t="s">
        <v>2919</v>
      </c>
    </row>
    <row r="1153" spans="1:2" x14ac:dyDescent="0.25">
      <c r="A1153" s="62"/>
      <c r="B1153" s="18" t="s">
        <v>2920</v>
      </c>
    </row>
    <row r="1154" spans="1:2" x14ac:dyDescent="0.25">
      <c r="A1154" s="62" t="s">
        <v>2922</v>
      </c>
      <c r="B1154" s="18" t="s">
        <v>2919</v>
      </c>
    </row>
    <row r="1155" spans="1:2" x14ac:dyDescent="0.25">
      <c r="A1155" s="62"/>
      <c r="B1155" s="18" t="s">
        <v>2923</v>
      </c>
    </row>
    <row r="1156" spans="1:2" ht="22.5" x14ac:dyDescent="0.25">
      <c r="A1156" s="62" t="s">
        <v>2924</v>
      </c>
      <c r="B1156" s="18" t="s">
        <v>2925</v>
      </c>
    </row>
    <row r="1157" spans="1:2" x14ac:dyDescent="0.25">
      <c r="A1157" s="62"/>
      <c r="B1157" s="18" t="s">
        <v>2926</v>
      </c>
    </row>
    <row r="1158" spans="1:2" ht="22.5" x14ac:dyDescent="0.25">
      <c r="A1158" s="21" t="s">
        <v>2927</v>
      </c>
      <c r="B1158" s="18" t="s">
        <v>2928</v>
      </c>
    </row>
    <row r="1159" spans="1:2" x14ac:dyDescent="0.25">
      <c r="A1159" s="21" t="s">
        <v>2929</v>
      </c>
      <c r="B1159" s="18" t="s">
        <v>2930</v>
      </c>
    </row>
    <row r="1160" spans="1:2" x14ac:dyDescent="0.25">
      <c r="A1160" s="21" t="s">
        <v>2931</v>
      </c>
      <c r="B1160" s="18" t="s">
        <v>2932</v>
      </c>
    </row>
    <row r="1161" spans="1:2" x14ac:dyDescent="0.25">
      <c r="A1161" s="21" t="s">
        <v>2933</v>
      </c>
      <c r="B1161" s="18" t="s">
        <v>2934</v>
      </c>
    </row>
    <row r="1162" spans="1:2" x14ac:dyDescent="0.25">
      <c r="A1162" s="21" t="s">
        <v>2935</v>
      </c>
      <c r="B1162" s="18" t="s">
        <v>2936</v>
      </c>
    </row>
    <row r="1163" spans="1:2" x14ac:dyDescent="0.25">
      <c r="A1163" s="21" t="s">
        <v>2937</v>
      </c>
      <c r="B1163" s="18" t="s">
        <v>2936</v>
      </c>
    </row>
    <row r="1164" spans="1:2" x14ac:dyDescent="0.25">
      <c r="A1164" s="28" t="s">
        <v>2938</v>
      </c>
      <c r="B1164" s="20" t="s">
        <v>2939</v>
      </c>
    </row>
    <row r="1165" spans="1:2" x14ac:dyDescent="0.25">
      <c r="A1165" s="21" t="s">
        <v>2940</v>
      </c>
      <c r="B1165" s="18" t="s">
        <v>2941</v>
      </c>
    </row>
    <row r="1166" spans="1:2" x14ac:dyDescent="0.25">
      <c r="A1166" s="21" t="s">
        <v>2942</v>
      </c>
      <c r="B1166" s="18" t="s">
        <v>2943</v>
      </c>
    </row>
    <row r="1167" spans="1:2" x14ac:dyDescent="0.25">
      <c r="A1167" s="21" t="s">
        <v>2944</v>
      </c>
      <c r="B1167" s="18" t="s">
        <v>2943</v>
      </c>
    </row>
    <row r="1168" spans="1:2" x14ac:dyDescent="0.25">
      <c r="A1168" s="21" t="s">
        <v>2945</v>
      </c>
      <c r="B1168" s="18" t="s">
        <v>2946</v>
      </c>
    </row>
    <row r="1169" spans="1:2" x14ac:dyDescent="0.25">
      <c r="A1169" s="21" t="s">
        <v>2947</v>
      </c>
      <c r="B1169" s="18" t="s">
        <v>2948</v>
      </c>
    </row>
    <row r="1170" spans="1:2" x14ac:dyDescent="0.25">
      <c r="A1170" s="21" t="s">
        <v>2949</v>
      </c>
      <c r="B1170" s="18" t="s">
        <v>2946</v>
      </c>
    </row>
    <row r="1171" spans="1:2" x14ac:dyDescent="0.25">
      <c r="A1171" s="21" t="s">
        <v>2950</v>
      </c>
      <c r="B1171" s="18" t="s">
        <v>2946</v>
      </c>
    </row>
    <row r="1172" spans="1:2" x14ac:dyDescent="0.25">
      <c r="A1172" s="62" t="s">
        <v>2951</v>
      </c>
      <c r="B1172" s="18" t="s">
        <v>2952</v>
      </c>
    </row>
    <row r="1173" spans="1:2" x14ac:dyDescent="0.25">
      <c r="A1173" s="62"/>
      <c r="B1173" s="18" t="s">
        <v>2953</v>
      </c>
    </row>
    <row r="1174" spans="1:2" x14ac:dyDescent="0.25">
      <c r="A1174" s="62" t="s">
        <v>2954</v>
      </c>
      <c r="B1174" s="18" t="s">
        <v>2952</v>
      </c>
    </row>
    <row r="1175" spans="1:2" x14ac:dyDescent="0.25">
      <c r="A1175" s="62"/>
      <c r="B1175" s="18" t="s">
        <v>2953</v>
      </c>
    </row>
    <row r="1176" spans="1:2" x14ac:dyDescent="0.25">
      <c r="A1176" s="62" t="s">
        <v>2955</v>
      </c>
      <c r="B1176" s="18" t="s">
        <v>2952</v>
      </c>
    </row>
    <row r="1177" spans="1:2" x14ac:dyDescent="0.25">
      <c r="A1177" s="62"/>
      <c r="B1177" s="18" t="s">
        <v>2956</v>
      </c>
    </row>
    <row r="1178" spans="1:2" x14ac:dyDescent="0.25">
      <c r="A1178" s="62" t="s">
        <v>2957</v>
      </c>
      <c r="B1178" s="18" t="s">
        <v>2952</v>
      </c>
    </row>
    <row r="1179" spans="1:2" x14ac:dyDescent="0.25">
      <c r="A1179" s="62"/>
      <c r="B1179" s="18" t="s">
        <v>2956</v>
      </c>
    </row>
    <row r="1180" spans="1:2" x14ac:dyDescent="0.25">
      <c r="A1180" s="21" t="s">
        <v>2958</v>
      </c>
      <c r="B1180" s="18" t="s">
        <v>2959</v>
      </c>
    </row>
    <row r="1181" spans="1:2" x14ac:dyDescent="0.25">
      <c r="A1181" s="21" t="s">
        <v>2960</v>
      </c>
      <c r="B1181" s="18" t="s">
        <v>2959</v>
      </c>
    </row>
    <row r="1182" spans="1:2" x14ac:dyDescent="0.25">
      <c r="A1182" s="62" t="s">
        <v>2961</v>
      </c>
      <c r="B1182" s="18" t="s">
        <v>2962</v>
      </c>
    </row>
    <row r="1183" spans="1:2" x14ac:dyDescent="0.25">
      <c r="A1183" s="62"/>
      <c r="B1183" s="18" t="s">
        <v>2963</v>
      </c>
    </row>
    <row r="1184" spans="1:2" x14ac:dyDescent="0.25">
      <c r="A1184" s="62" t="s">
        <v>2964</v>
      </c>
      <c r="B1184" s="18" t="s">
        <v>2962</v>
      </c>
    </row>
    <row r="1185" spans="1:2" x14ac:dyDescent="0.25">
      <c r="A1185" s="62"/>
      <c r="B1185" s="18" t="s">
        <v>2963</v>
      </c>
    </row>
    <row r="1186" spans="1:2" x14ac:dyDescent="0.25">
      <c r="A1186" s="21" t="s">
        <v>2965</v>
      </c>
      <c r="B1186" s="18" t="s">
        <v>2966</v>
      </c>
    </row>
    <row r="1187" spans="1:2" x14ac:dyDescent="0.25">
      <c r="A1187" s="21" t="s">
        <v>2967</v>
      </c>
      <c r="B1187" s="18" t="s">
        <v>2968</v>
      </c>
    </row>
  </sheetData>
  <mergeCells count="331">
    <mergeCell ref="A1184:A1185"/>
    <mergeCell ref="A1156:A1157"/>
    <mergeCell ref="A1172:A1173"/>
    <mergeCell ref="A1174:A1175"/>
    <mergeCell ref="A1176:A1177"/>
    <mergeCell ref="A1178:A1179"/>
    <mergeCell ref="A1182:A1183"/>
    <mergeCell ref="A1144:A1145"/>
    <mergeCell ref="A1146:A1147"/>
    <mergeCell ref="A1148:A1149"/>
    <mergeCell ref="A1150:A1151"/>
    <mergeCell ref="A1152:A1153"/>
    <mergeCell ref="A1154:A1155"/>
    <mergeCell ref="A1110:A1111"/>
    <mergeCell ref="A1113:A1114"/>
    <mergeCell ref="A1116:A1117"/>
    <mergeCell ref="A1126:A1127"/>
    <mergeCell ref="A1139:A1140"/>
    <mergeCell ref="A1141:A1142"/>
    <mergeCell ref="A1066:A1067"/>
    <mergeCell ref="A1068:A1069"/>
    <mergeCell ref="A1070:A1071"/>
    <mergeCell ref="A1072:A1073"/>
    <mergeCell ref="A1074:A1075"/>
    <mergeCell ref="A1076:A1077"/>
    <mergeCell ref="A1051:A1052"/>
    <mergeCell ref="A1056:A1057"/>
    <mergeCell ref="A1058:A1059"/>
    <mergeCell ref="A1060:A1061"/>
    <mergeCell ref="A1062:A1063"/>
    <mergeCell ref="A1064:A1065"/>
    <mergeCell ref="A1028:A1029"/>
    <mergeCell ref="A1030:A1031"/>
    <mergeCell ref="A1038:A1039"/>
    <mergeCell ref="A1040:A1041"/>
    <mergeCell ref="A1047:A1048"/>
    <mergeCell ref="A1049:A1050"/>
    <mergeCell ref="A1014:A1015"/>
    <mergeCell ref="A1016:A1017"/>
    <mergeCell ref="A1018:A1019"/>
    <mergeCell ref="A1022:A1023"/>
    <mergeCell ref="A1024:A1025"/>
    <mergeCell ref="A1026:A1027"/>
    <mergeCell ref="A1001:A1002"/>
    <mergeCell ref="A1004:A1005"/>
    <mergeCell ref="A1006:A1007"/>
    <mergeCell ref="A1008:A1009"/>
    <mergeCell ref="A1010:A1011"/>
    <mergeCell ref="A1012:A1013"/>
    <mergeCell ref="A985:A986"/>
    <mergeCell ref="A987:A988"/>
    <mergeCell ref="A991:A992"/>
    <mergeCell ref="A995:A996"/>
    <mergeCell ref="A997:A998"/>
    <mergeCell ref="A999:A1000"/>
    <mergeCell ref="A968:A969"/>
    <mergeCell ref="A970:A971"/>
    <mergeCell ref="A972:A973"/>
    <mergeCell ref="A974:A975"/>
    <mergeCell ref="A976:A977"/>
    <mergeCell ref="A981:A982"/>
    <mergeCell ref="A950:A951"/>
    <mergeCell ref="A952:A953"/>
    <mergeCell ref="A954:A955"/>
    <mergeCell ref="A957:A958"/>
    <mergeCell ref="A964:A965"/>
    <mergeCell ref="A966:A967"/>
    <mergeCell ref="A930:A931"/>
    <mergeCell ref="A934:A935"/>
    <mergeCell ref="A936:A937"/>
    <mergeCell ref="A938:A939"/>
    <mergeCell ref="A940:A941"/>
    <mergeCell ref="A947:A948"/>
    <mergeCell ref="A911:A912"/>
    <mergeCell ref="A915:A916"/>
    <mergeCell ref="A920:A921"/>
    <mergeCell ref="A923:A924"/>
    <mergeCell ref="A925:A926"/>
    <mergeCell ref="A928:A929"/>
    <mergeCell ref="A889:A890"/>
    <mergeCell ref="A894:A895"/>
    <mergeCell ref="A897:A898"/>
    <mergeCell ref="A900:A901"/>
    <mergeCell ref="A904:A905"/>
    <mergeCell ref="A906:A907"/>
    <mergeCell ref="A867:A868"/>
    <mergeCell ref="A872:A873"/>
    <mergeCell ref="A874:A875"/>
    <mergeCell ref="A877:A878"/>
    <mergeCell ref="A880:A881"/>
    <mergeCell ref="A887:A888"/>
    <mergeCell ref="A851:A852"/>
    <mergeCell ref="A853:A854"/>
    <mergeCell ref="A855:A856"/>
    <mergeCell ref="A857:A858"/>
    <mergeCell ref="A859:A860"/>
    <mergeCell ref="A861:A862"/>
    <mergeCell ref="A839:A840"/>
    <mergeCell ref="A841:A842"/>
    <mergeCell ref="A843:A844"/>
    <mergeCell ref="A845:A846"/>
    <mergeCell ref="A847:A848"/>
    <mergeCell ref="A849:A850"/>
    <mergeCell ref="A826:A827"/>
    <mergeCell ref="A828:A829"/>
    <mergeCell ref="A830:A831"/>
    <mergeCell ref="A832:A833"/>
    <mergeCell ref="A834:A835"/>
    <mergeCell ref="A836:A837"/>
    <mergeCell ref="A812:A813"/>
    <mergeCell ref="A815:A816"/>
    <mergeCell ref="A817:A818"/>
    <mergeCell ref="A819:A820"/>
    <mergeCell ref="A821:A822"/>
    <mergeCell ref="A823:A824"/>
    <mergeCell ref="A800:A801"/>
    <mergeCell ref="A802:A803"/>
    <mergeCell ref="A804:A805"/>
    <mergeCell ref="A806:A807"/>
    <mergeCell ref="A808:A809"/>
    <mergeCell ref="A810:A811"/>
    <mergeCell ref="A786:A787"/>
    <mergeCell ref="A788:A789"/>
    <mergeCell ref="A790:A791"/>
    <mergeCell ref="A794:A795"/>
    <mergeCell ref="A796:A797"/>
    <mergeCell ref="A798:A799"/>
    <mergeCell ref="A764:A765"/>
    <mergeCell ref="A766:A767"/>
    <mergeCell ref="A768:A769"/>
    <mergeCell ref="A779:A780"/>
    <mergeCell ref="A781:A782"/>
    <mergeCell ref="A784:A785"/>
    <mergeCell ref="A732:A733"/>
    <mergeCell ref="A734:A735"/>
    <mergeCell ref="A743:A744"/>
    <mergeCell ref="A745:A746"/>
    <mergeCell ref="A749:A750"/>
    <mergeCell ref="A755:A756"/>
    <mergeCell ref="A715:A716"/>
    <mergeCell ref="A721:A722"/>
    <mergeCell ref="A723:A724"/>
    <mergeCell ref="A725:A726"/>
    <mergeCell ref="A727:A728"/>
    <mergeCell ref="A730:A731"/>
    <mergeCell ref="A678:A679"/>
    <mergeCell ref="A681:A682"/>
    <mergeCell ref="A685:A686"/>
    <mergeCell ref="A687:A688"/>
    <mergeCell ref="A706:A707"/>
    <mergeCell ref="A712:A713"/>
    <mergeCell ref="A664:A665"/>
    <mergeCell ref="A666:A667"/>
    <mergeCell ref="A669:A670"/>
    <mergeCell ref="A671:A672"/>
    <mergeCell ref="A673:A674"/>
    <mergeCell ref="A675:A676"/>
    <mergeCell ref="A639:A640"/>
    <mergeCell ref="A643:A644"/>
    <mergeCell ref="A645:A646"/>
    <mergeCell ref="A647:A648"/>
    <mergeCell ref="A649:A650"/>
    <mergeCell ref="A656:A657"/>
    <mergeCell ref="A609:A610"/>
    <mergeCell ref="A611:A612"/>
    <mergeCell ref="A629:A630"/>
    <mergeCell ref="A631:A632"/>
    <mergeCell ref="A633:A634"/>
    <mergeCell ref="A637:A638"/>
    <mergeCell ref="A586:A587"/>
    <mergeCell ref="A588:A589"/>
    <mergeCell ref="A591:A592"/>
    <mergeCell ref="A594:A595"/>
    <mergeCell ref="A602:A603"/>
    <mergeCell ref="A605:A606"/>
    <mergeCell ref="A569:A570"/>
    <mergeCell ref="A571:A572"/>
    <mergeCell ref="A573:A574"/>
    <mergeCell ref="A578:A579"/>
    <mergeCell ref="A580:A581"/>
    <mergeCell ref="A582:A583"/>
    <mergeCell ref="A556:A557"/>
    <mergeCell ref="A558:A559"/>
    <mergeCell ref="A560:A561"/>
    <mergeCell ref="A562:A563"/>
    <mergeCell ref="A564:A565"/>
    <mergeCell ref="A567:A568"/>
    <mergeCell ref="A544:A545"/>
    <mergeCell ref="A546:A547"/>
    <mergeCell ref="A548:A549"/>
    <mergeCell ref="A550:A551"/>
    <mergeCell ref="A552:A553"/>
    <mergeCell ref="A554:A555"/>
    <mergeCell ref="A515:A516"/>
    <mergeCell ref="A528:A529"/>
    <mergeCell ref="A530:A531"/>
    <mergeCell ref="A538:A539"/>
    <mergeCell ref="A540:A541"/>
    <mergeCell ref="A542:A543"/>
    <mergeCell ref="A496:A497"/>
    <mergeCell ref="A498:A499"/>
    <mergeCell ref="A502:A503"/>
    <mergeCell ref="A504:A505"/>
    <mergeCell ref="A508:A509"/>
    <mergeCell ref="A512:A513"/>
    <mergeCell ref="A470:A471"/>
    <mergeCell ref="A472:A473"/>
    <mergeCell ref="A477:A478"/>
    <mergeCell ref="A482:A483"/>
    <mergeCell ref="A489:A490"/>
    <mergeCell ref="A492:A493"/>
    <mergeCell ref="A446:A447"/>
    <mergeCell ref="A449:A450"/>
    <mergeCell ref="A460:A461"/>
    <mergeCell ref="A462:A463"/>
    <mergeCell ref="A464:A465"/>
    <mergeCell ref="A468:A469"/>
    <mergeCell ref="A429:A430"/>
    <mergeCell ref="A431:A432"/>
    <mergeCell ref="A434:A435"/>
    <mergeCell ref="A436:A437"/>
    <mergeCell ref="A440:A441"/>
    <mergeCell ref="A443:A444"/>
    <mergeCell ref="A362:A363"/>
    <mergeCell ref="A364:A365"/>
    <mergeCell ref="A366:A367"/>
    <mergeCell ref="A413:A414"/>
    <mergeCell ref="A423:A424"/>
    <mergeCell ref="A425:A426"/>
    <mergeCell ref="A349:A350"/>
    <mergeCell ref="A352:A353"/>
    <mergeCell ref="A354:A355"/>
    <mergeCell ref="A356:A357"/>
    <mergeCell ref="A358:A359"/>
    <mergeCell ref="A360:A361"/>
    <mergeCell ref="A331:A332"/>
    <mergeCell ref="A335:A336"/>
    <mergeCell ref="A338:A339"/>
    <mergeCell ref="A340:A341"/>
    <mergeCell ref="A342:A343"/>
    <mergeCell ref="A347:A348"/>
    <mergeCell ref="A318:A319"/>
    <mergeCell ref="A321:A322"/>
    <mergeCell ref="A323:A324"/>
    <mergeCell ref="A325:A326"/>
    <mergeCell ref="A327:A328"/>
    <mergeCell ref="A329:A330"/>
    <mergeCell ref="A302:A303"/>
    <mergeCell ref="A304:A305"/>
    <mergeCell ref="A306:A307"/>
    <mergeCell ref="A309:A310"/>
    <mergeCell ref="A313:A314"/>
    <mergeCell ref="A316:A317"/>
    <mergeCell ref="A282:A283"/>
    <mergeCell ref="A286:A287"/>
    <mergeCell ref="A288:A289"/>
    <mergeCell ref="A290:A291"/>
    <mergeCell ref="A298:A299"/>
    <mergeCell ref="A300:A301"/>
    <mergeCell ref="A264:A265"/>
    <mergeCell ref="A271:A272"/>
    <mergeCell ref="A273:A274"/>
    <mergeCell ref="A276:A277"/>
    <mergeCell ref="A278:A279"/>
    <mergeCell ref="A280:A281"/>
    <mergeCell ref="A240:A241"/>
    <mergeCell ref="A242:A243"/>
    <mergeCell ref="A251:A252"/>
    <mergeCell ref="A254:A255"/>
    <mergeCell ref="A258:A259"/>
    <mergeCell ref="A262:A263"/>
    <mergeCell ref="A218:A219"/>
    <mergeCell ref="A223:A224"/>
    <mergeCell ref="A225:A226"/>
    <mergeCell ref="A227:A228"/>
    <mergeCell ref="A229:A230"/>
    <mergeCell ref="A231:A232"/>
    <mergeCell ref="A201:A202"/>
    <mergeCell ref="A203:A204"/>
    <mergeCell ref="A205:A206"/>
    <mergeCell ref="A209:A210"/>
    <mergeCell ref="A211:A212"/>
    <mergeCell ref="A216:A217"/>
    <mergeCell ref="A170:A171"/>
    <mergeCell ref="A174:A175"/>
    <mergeCell ref="A188:A189"/>
    <mergeCell ref="A195:A196"/>
    <mergeCell ref="A197:A198"/>
    <mergeCell ref="A199:A200"/>
    <mergeCell ref="A143:A144"/>
    <mergeCell ref="A145:A146"/>
    <mergeCell ref="A153:A154"/>
    <mergeCell ref="A155:A156"/>
    <mergeCell ref="A160:A161"/>
    <mergeCell ref="A168:A169"/>
    <mergeCell ref="A125:A126"/>
    <mergeCell ref="A127:A128"/>
    <mergeCell ref="A129:A130"/>
    <mergeCell ref="A131:A132"/>
    <mergeCell ref="A135:A136"/>
    <mergeCell ref="A141:A142"/>
    <mergeCell ref="A98:A99"/>
    <mergeCell ref="A100:A101"/>
    <mergeCell ref="A103:A104"/>
    <mergeCell ref="A109:A110"/>
    <mergeCell ref="A113:A114"/>
    <mergeCell ref="A120:A121"/>
    <mergeCell ref="A76:A77"/>
    <mergeCell ref="A79:A80"/>
    <mergeCell ref="A84:A85"/>
    <mergeCell ref="A87:A88"/>
    <mergeCell ref="A90:A91"/>
    <mergeCell ref="A93:A94"/>
    <mergeCell ref="A53:A54"/>
    <mergeCell ref="A56:A57"/>
    <mergeCell ref="A63:A64"/>
    <mergeCell ref="A28:A29"/>
    <mergeCell ref="A30:A31"/>
    <mergeCell ref="A32:A33"/>
    <mergeCell ref="A35:A36"/>
    <mergeCell ref="A37:A38"/>
    <mergeCell ref="A42:A43"/>
    <mergeCell ref="A7:A8"/>
    <mergeCell ref="A9:A10"/>
    <mergeCell ref="A17:A18"/>
    <mergeCell ref="A19:A20"/>
    <mergeCell ref="A22:A23"/>
    <mergeCell ref="A26:A27"/>
    <mergeCell ref="A45:A46"/>
    <mergeCell ref="A47:A48"/>
    <mergeCell ref="A49:A50"/>
  </mergeCells>
  <conditionalFormatting sqref="A1:A118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0"/>
  <sheetViews>
    <sheetView workbookViewId="0">
      <selection activeCell="C1" sqref="C1:C1048576"/>
    </sheetView>
  </sheetViews>
  <sheetFormatPr defaultRowHeight="15" x14ac:dyDescent="0.25"/>
  <cols>
    <col min="2" max="2" width="72.875" customWidth="1"/>
  </cols>
  <sheetData>
    <row r="1" spans="1:2" x14ac:dyDescent="0.25">
      <c r="A1" s="8"/>
      <c r="B1" s="6" t="s">
        <v>599</v>
      </c>
    </row>
    <row r="2" spans="1:2" ht="29.25" customHeight="1" x14ac:dyDescent="0.25">
      <c r="A2" s="10" t="s">
        <v>600</v>
      </c>
      <c r="B2" s="5" t="s">
        <v>601</v>
      </c>
    </row>
    <row r="3" spans="1:2" ht="25.5" x14ac:dyDescent="0.25">
      <c r="A3" s="10" t="s">
        <v>602</v>
      </c>
      <c r="B3" s="5" t="s">
        <v>3352</v>
      </c>
    </row>
    <row r="4" spans="1:2" x14ac:dyDescent="0.25">
      <c r="A4" s="10"/>
      <c r="B4" s="5" t="s">
        <v>3353</v>
      </c>
    </row>
    <row r="5" spans="1:2" x14ac:dyDescent="0.25">
      <c r="A5" s="10"/>
      <c r="B5" s="5" t="s">
        <v>3355</v>
      </c>
    </row>
    <row r="6" spans="1:2" x14ac:dyDescent="0.25">
      <c r="A6" s="10"/>
      <c r="B6" s="5" t="s">
        <v>3354</v>
      </c>
    </row>
    <row r="7" spans="1:2" x14ac:dyDescent="0.25">
      <c r="A7" s="10" t="s">
        <v>602</v>
      </c>
      <c r="B7" s="5" t="s">
        <v>603</v>
      </c>
    </row>
    <row r="8" spans="1:2" x14ac:dyDescent="0.25">
      <c r="A8" s="15"/>
      <c r="B8" s="16" t="s">
        <v>3105</v>
      </c>
    </row>
    <row r="9" spans="1:2" x14ac:dyDescent="0.25">
      <c r="A9" s="32" t="s">
        <v>3106</v>
      </c>
      <c r="B9" s="32" t="s">
        <v>3108</v>
      </c>
    </row>
    <row r="10" spans="1:2" ht="30" x14ac:dyDescent="0.25">
      <c r="A10" s="33" t="s">
        <v>3107</v>
      </c>
      <c r="B10" s="33" t="s">
        <v>3107</v>
      </c>
    </row>
    <row r="11" spans="1:2" x14ac:dyDescent="0.25">
      <c r="A11" s="32" t="s">
        <v>3109</v>
      </c>
      <c r="B11" s="32" t="s">
        <v>3110</v>
      </c>
    </row>
    <row r="12" spans="1:2" ht="30" x14ac:dyDescent="0.25">
      <c r="A12" s="33" t="s">
        <v>3107</v>
      </c>
      <c r="B12" s="33" t="s">
        <v>3107</v>
      </c>
    </row>
    <row r="13" spans="1:2" x14ac:dyDescent="0.25">
      <c r="A13" s="32" t="s">
        <v>3111</v>
      </c>
      <c r="B13" s="32" t="s">
        <v>3112</v>
      </c>
    </row>
    <row r="14" spans="1:2" ht="30" x14ac:dyDescent="0.25">
      <c r="A14" s="33" t="s">
        <v>3107</v>
      </c>
      <c r="B14" s="33" t="s">
        <v>3107</v>
      </c>
    </row>
    <row r="15" spans="1:2" x14ac:dyDescent="0.25">
      <c r="A15" s="36" t="s">
        <v>3113</v>
      </c>
      <c r="B15" s="36" t="s">
        <v>3114</v>
      </c>
    </row>
    <row r="16" spans="1:2" ht="30" x14ac:dyDescent="0.25">
      <c r="A16" s="33" t="s">
        <v>3107</v>
      </c>
      <c r="B16" s="33" t="s">
        <v>3107</v>
      </c>
    </row>
    <row r="17" spans="1:2" x14ac:dyDescent="0.25">
      <c r="A17" s="36" t="s">
        <v>3115</v>
      </c>
      <c r="B17" s="36" t="s">
        <v>3116</v>
      </c>
    </row>
    <row r="18" spans="1:2" ht="30" x14ac:dyDescent="0.25">
      <c r="A18" s="33" t="s">
        <v>3107</v>
      </c>
      <c r="B18" s="33" t="s">
        <v>3107</v>
      </c>
    </row>
    <row r="19" spans="1:2" x14ac:dyDescent="0.25">
      <c r="A19" s="36" t="s">
        <v>3117</v>
      </c>
      <c r="B19" s="59" t="s">
        <v>3119</v>
      </c>
    </row>
    <row r="20" spans="1:2" ht="45" x14ac:dyDescent="0.25">
      <c r="A20" s="36" t="s">
        <v>3118</v>
      </c>
      <c r="B20" s="60"/>
    </row>
    <row r="21" spans="1:2" ht="45" x14ac:dyDescent="0.25">
      <c r="A21" s="36" t="s">
        <v>3120</v>
      </c>
      <c r="B21" s="36" t="s">
        <v>3121</v>
      </c>
    </row>
    <row r="22" spans="1:2" x14ac:dyDescent="0.25">
      <c r="A22" s="36" t="s">
        <v>3122</v>
      </c>
      <c r="B22" s="36" t="s">
        <v>3123</v>
      </c>
    </row>
    <row r="23" spans="1:2" x14ac:dyDescent="0.25">
      <c r="A23" s="36" t="s">
        <v>3124</v>
      </c>
      <c r="B23" s="36" t="s">
        <v>3125</v>
      </c>
    </row>
    <row r="24" spans="1:2" x14ac:dyDescent="0.25">
      <c r="A24" s="36" t="s">
        <v>3130</v>
      </c>
      <c r="B24" s="36" t="s">
        <v>3131</v>
      </c>
    </row>
    <row r="25" spans="1:2" x14ac:dyDescent="0.25">
      <c r="A25" s="36" t="s">
        <v>3132</v>
      </c>
      <c r="B25" s="59" t="s">
        <v>3133</v>
      </c>
    </row>
    <row r="26" spans="1:2" ht="30" x14ac:dyDescent="0.25">
      <c r="A26" s="33" t="s">
        <v>3107</v>
      </c>
      <c r="B26" s="60"/>
    </row>
    <row r="27" spans="1:2" x14ac:dyDescent="0.25">
      <c r="A27" s="36" t="s">
        <v>3136</v>
      </c>
      <c r="B27" s="36" t="s">
        <v>3137</v>
      </c>
    </row>
    <row r="28" spans="1:2" ht="30" x14ac:dyDescent="0.25">
      <c r="A28" s="32" t="s">
        <v>3138</v>
      </c>
      <c r="B28" s="32" t="s">
        <v>3139</v>
      </c>
    </row>
    <row r="29" spans="1:2" x14ac:dyDescent="0.25">
      <c r="A29" s="59" t="s">
        <v>3140</v>
      </c>
      <c r="B29" s="59" t="s">
        <v>3141</v>
      </c>
    </row>
    <row r="30" spans="1:2" x14ac:dyDescent="0.25">
      <c r="A30" s="60"/>
      <c r="B30" s="60"/>
    </row>
    <row r="31" spans="1:2" x14ac:dyDescent="0.25">
      <c r="A31" s="36" t="s">
        <v>3142</v>
      </c>
      <c r="B31" s="36" t="s">
        <v>3356</v>
      </c>
    </row>
    <row r="32" spans="1:2" x14ac:dyDescent="0.25">
      <c r="A32" s="36" t="s">
        <v>3144</v>
      </c>
      <c r="B32" s="36" t="s">
        <v>3357</v>
      </c>
    </row>
    <row r="33" spans="1:2" x14ac:dyDescent="0.25">
      <c r="A33" s="36" t="s">
        <v>3148</v>
      </c>
      <c r="B33" s="36" t="s">
        <v>3149</v>
      </c>
    </row>
    <row r="34" spans="1:2" x14ac:dyDescent="0.25">
      <c r="A34" s="36" t="s">
        <v>3150</v>
      </c>
      <c r="B34" s="36" t="s">
        <v>3151</v>
      </c>
    </row>
    <row r="35" spans="1:2" x14ac:dyDescent="0.25">
      <c r="A35" s="36" t="s">
        <v>3152</v>
      </c>
      <c r="B35" s="36" t="s">
        <v>3153</v>
      </c>
    </row>
    <row r="36" spans="1:2" x14ac:dyDescent="0.25">
      <c r="A36" s="36" t="s">
        <v>3154</v>
      </c>
      <c r="B36" s="36" t="s">
        <v>3155</v>
      </c>
    </row>
    <row r="37" spans="1:2" x14ac:dyDescent="0.25">
      <c r="A37" s="36" t="s">
        <v>3156</v>
      </c>
      <c r="B37" s="36" t="s">
        <v>3157</v>
      </c>
    </row>
    <row r="38" spans="1:2" ht="30" x14ac:dyDescent="0.25">
      <c r="A38" s="36" t="s">
        <v>3158</v>
      </c>
      <c r="B38" s="36" t="s">
        <v>3159</v>
      </c>
    </row>
    <row r="39" spans="1:2" ht="18" x14ac:dyDescent="0.25">
      <c r="A39" s="36"/>
      <c r="B39" s="46" t="s">
        <v>3323</v>
      </c>
    </row>
    <row r="40" spans="1:2" x14ac:dyDescent="0.25">
      <c r="A40" s="35" t="s">
        <v>3160</v>
      </c>
      <c r="B40" s="44" t="s">
        <v>3161</v>
      </c>
    </row>
    <row r="41" spans="1:2" x14ac:dyDescent="0.25">
      <c r="A41" s="35" t="s">
        <v>3162</v>
      </c>
      <c r="B41" s="44" t="s">
        <v>3163</v>
      </c>
    </row>
    <row r="42" spans="1:2" x14ac:dyDescent="0.25">
      <c r="A42" s="35" t="s">
        <v>3164</v>
      </c>
      <c r="B42" s="44" t="s">
        <v>3165</v>
      </c>
    </row>
    <row r="43" spans="1:2" ht="30" x14ac:dyDescent="0.25">
      <c r="A43" s="35" t="s">
        <v>3166</v>
      </c>
      <c r="B43" s="44" t="s">
        <v>3167</v>
      </c>
    </row>
    <row r="44" spans="1:2" x14ac:dyDescent="0.25">
      <c r="A44" s="35" t="s">
        <v>3168</v>
      </c>
      <c r="B44" s="44" t="s">
        <v>3169</v>
      </c>
    </row>
    <row r="45" spans="1:2" x14ac:dyDescent="0.25">
      <c r="A45" s="35" t="s">
        <v>3170</v>
      </c>
      <c r="B45" s="44" t="s">
        <v>3171</v>
      </c>
    </row>
    <row r="46" spans="1:2" x14ac:dyDescent="0.25">
      <c r="A46" s="35" t="s">
        <v>3172</v>
      </c>
      <c r="B46" s="44" t="s">
        <v>3173</v>
      </c>
    </row>
    <row r="47" spans="1:2" x14ac:dyDescent="0.25">
      <c r="A47" s="35" t="s">
        <v>602</v>
      </c>
      <c r="B47" s="44" t="s">
        <v>3174</v>
      </c>
    </row>
    <row r="48" spans="1:2" x14ac:dyDescent="0.25">
      <c r="A48" s="35" t="s">
        <v>3175</v>
      </c>
      <c r="B48" s="44" t="s">
        <v>3176</v>
      </c>
    </row>
    <row r="49" spans="1:2" x14ac:dyDescent="0.25">
      <c r="A49" s="35" t="s">
        <v>3177</v>
      </c>
      <c r="B49" s="44" t="s">
        <v>3178</v>
      </c>
    </row>
    <row r="50" spans="1:2" x14ac:dyDescent="0.25">
      <c r="A50" s="35" t="s">
        <v>3179</v>
      </c>
      <c r="B50" s="44" t="s">
        <v>3180</v>
      </c>
    </row>
  </sheetData>
  <mergeCells count="4">
    <mergeCell ref="B19:B20"/>
    <mergeCell ref="B25:B26"/>
    <mergeCell ref="A29:A30"/>
    <mergeCell ref="B29:B30"/>
  </mergeCells>
  <conditionalFormatting sqref="A3:A6">
    <cfRule type="duplicateValues" dxfId="11" priority="13"/>
  </conditionalFormatting>
  <conditionalFormatting sqref="A7 A1:A2">
    <cfRule type="duplicateValues" dxfId="10" priority="3"/>
  </conditionalFormatting>
  <conditionalFormatting sqref="A41:A50 A8">
    <cfRule type="duplicateValues" dxfId="9" priority="2"/>
  </conditionalFormatting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5"/>
  <sheetViews>
    <sheetView workbookViewId="0">
      <selection activeCell="C1" sqref="C1:C1048576"/>
    </sheetView>
  </sheetViews>
  <sheetFormatPr defaultRowHeight="15" x14ac:dyDescent="0.25"/>
  <cols>
    <col min="2" max="2" width="80" customWidth="1"/>
  </cols>
  <sheetData>
    <row r="1" spans="1:2" ht="18" x14ac:dyDescent="0.25">
      <c r="A1" s="8"/>
      <c r="B1" s="37" t="s">
        <v>2969</v>
      </c>
    </row>
    <row r="2" spans="1:2" x14ac:dyDescent="0.25">
      <c r="A2" s="38" t="s">
        <v>3185</v>
      </c>
      <c r="B2" s="45" t="s">
        <v>3186</v>
      </c>
    </row>
    <row r="3" spans="1:2" x14ac:dyDescent="0.25">
      <c r="A3" s="38" t="s">
        <v>3187</v>
      </c>
      <c r="B3" s="45" t="s">
        <v>3188</v>
      </c>
    </row>
    <row r="4" spans="1:2" x14ac:dyDescent="0.25">
      <c r="A4" s="38" t="s">
        <v>3189</v>
      </c>
      <c r="B4" s="45" t="s">
        <v>3190</v>
      </c>
    </row>
    <row r="5" spans="1:2" x14ac:dyDescent="0.25">
      <c r="A5" s="38" t="s">
        <v>3191</v>
      </c>
      <c r="B5" s="45" t="s">
        <v>3192</v>
      </c>
    </row>
    <row r="6" spans="1:2" x14ac:dyDescent="0.25">
      <c r="A6" s="38" t="s">
        <v>3195</v>
      </c>
      <c r="B6" s="45" t="s">
        <v>3196</v>
      </c>
    </row>
    <row r="7" spans="1:2" x14ac:dyDescent="0.25">
      <c r="A7" s="38" t="s">
        <v>3181</v>
      </c>
      <c r="B7" s="45" t="s">
        <v>3182</v>
      </c>
    </row>
    <row r="8" spans="1:2" x14ac:dyDescent="0.25">
      <c r="A8" s="38" t="s">
        <v>3197</v>
      </c>
      <c r="B8" s="45" t="s">
        <v>3194</v>
      </c>
    </row>
    <row r="9" spans="1:2" x14ac:dyDescent="0.25">
      <c r="A9" s="38" t="s">
        <v>3198</v>
      </c>
      <c r="B9" s="45" t="s">
        <v>3199</v>
      </c>
    </row>
    <row r="10" spans="1:2" x14ac:dyDescent="0.25">
      <c r="A10" s="38" t="s">
        <v>3214</v>
      </c>
      <c r="B10" s="45" t="s">
        <v>3215</v>
      </c>
    </row>
    <row r="11" spans="1:2" x14ac:dyDescent="0.25">
      <c r="A11" s="38" t="s">
        <v>3216</v>
      </c>
      <c r="B11" s="45" t="s">
        <v>3217</v>
      </c>
    </row>
    <row r="12" spans="1:2" x14ac:dyDescent="0.25">
      <c r="A12" s="38" t="s">
        <v>3218</v>
      </c>
      <c r="B12" s="45" t="s">
        <v>3219</v>
      </c>
    </row>
    <row r="13" spans="1:2" x14ac:dyDescent="0.25">
      <c r="A13" s="38" t="s">
        <v>3220</v>
      </c>
      <c r="B13" s="45" t="s">
        <v>3221</v>
      </c>
    </row>
    <row r="14" spans="1:2" ht="30" x14ac:dyDescent="0.25">
      <c r="A14" s="38" t="s">
        <v>3222</v>
      </c>
      <c r="B14" s="45" t="s">
        <v>3223</v>
      </c>
    </row>
    <row r="15" spans="1:2" x14ac:dyDescent="0.25">
      <c r="A15" s="38" t="s">
        <v>3224</v>
      </c>
      <c r="B15" s="45" t="s">
        <v>3225</v>
      </c>
    </row>
    <row r="16" spans="1:2" x14ac:dyDescent="0.25">
      <c r="A16" s="38" t="s">
        <v>3226</v>
      </c>
      <c r="B16" s="45" t="s">
        <v>3227</v>
      </c>
    </row>
    <row r="17" spans="1:2" x14ac:dyDescent="0.25">
      <c r="A17" s="38" t="s">
        <v>3232</v>
      </c>
      <c r="B17" s="45" t="s">
        <v>3233</v>
      </c>
    </row>
    <row r="18" spans="1:2" x14ac:dyDescent="0.25">
      <c r="A18" s="38" t="s">
        <v>3240</v>
      </c>
      <c r="B18" s="45" t="s">
        <v>3241</v>
      </c>
    </row>
    <row r="19" spans="1:2" x14ac:dyDescent="0.25">
      <c r="A19" s="38" t="s">
        <v>3242</v>
      </c>
      <c r="B19" s="45" t="s">
        <v>3243</v>
      </c>
    </row>
    <row r="20" spans="1:2" x14ac:dyDescent="0.25">
      <c r="A20" s="38" t="s">
        <v>3244</v>
      </c>
      <c r="B20" s="45" t="s">
        <v>3245</v>
      </c>
    </row>
    <row r="21" spans="1:2" x14ac:dyDescent="0.25">
      <c r="A21" s="38" t="s">
        <v>3246</v>
      </c>
      <c r="B21" s="45" t="s">
        <v>3247</v>
      </c>
    </row>
    <row r="22" spans="1:2" x14ac:dyDescent="0.25">
      <c r="A22" s="38" t="s">
        <v>3248</v>
      </c>
      <c r="B22" s="45" t="s">
        <v>3249</v>
      </c>
    </row>
    <row r="23" spans="1:2" x14ac:dyDescent="0.25">
      <c r="A23" s="38" t="s">
        <v>3250</v>
      </c>
      <c r="B23" s="45" t="s">
        <v>3251</v>
      </c>
    </row>
    <row r="24" spans="1:2" x14ac:dyDescent="0.25">
      <c r="A24" s="38" t="s">
        <v>3258</v>
      </c>
      <c r="B24" s="45" t="s">
        <v>3259</v>
      </c>
    </row>
    <row r="25" spans="1:2" x14ac:dyDescent="0.25">
      <c r="A25" s="38" t="s">
        <v>3260</v>
      </c>
      <c r="B25" s="45" t="s">
        <v>3261</v>
      </c>
    </row>
    <row r="26" spans="1:2" x14ac:dyDescent="0.25">
      <c r="A26" s="38" t="s">
        <v>3262</v>
      </c>
      <c r="B26" s="45" t="s">
        <v>3263</v>
      </c>
    </row>
    <row r="27" spans="1:2" x14ac:dyDescent="0.25">
      <c r="A27" s="38" t="s">
        <v>3266</v>
      </c>
      <c r="B27" s="45" t="s">
        <v>3267</v>
      </c>
    </row>
    <row r="28" spans="1:2" x14ac:dyDescent="0.25">
      <c r="A28" s="38" t="s">
        <v>3268</v>
      </c>
      <c r="B28" s="45" t="s">
        <v>3269</v>
      </c>
    </row>
    <row r="29" spans="1:2" x14ac:dyDescent="0.25">
      <c r="A29" s="38" t="s">
        <v>3270</v>
      </c>
      <c r="B29" s="45" t="s">
        <v>3271</v>
      </c>
    </row>
    <row r="30" spans="1:2" x14ac:dyDescent="0.25">
      <c r="A30" s="38" t="s">
        <v>3274</v>
      </c>
      <c r="B30" s="45" t="s">
        <v>3275</v>
      </c>
    </row>
    <row r="31" spans="1:2" x14ac:dyDescent="0.25">
      <c r="A31" s="38" t="s">
        <v>3276</v>
      </c>
      <c r="B31" s="45" t="s">
        <v>3277</v>
      </c>
    </row>
    <row r="32" spans="1:2" x14ac:dyDescent="0.25">
      <c r="A32" s="38" t="s">
        <v>3278</v>
      </c>
      <c r="B32" s="45" t="s">
        <v>3279</v>
      </c>
    </row>
    <row r="33" spans="1:2" x14ac:dyDescent="0.25">
      <c r="A33" s="38" t="s">
        <v>3284</v>
      </c>
      <c r="B33" s="45" t="s">
        <v>3285</v>
      </c>
    </row>
    <row r="34" spans="1:2" x14ac:dyDescent="0.25">
      <c r="A34" s="38" t="s">
        <v>3286</v>
      </c>
      <c r="B34" s="45" t="s">
        <v>3287</v>
      </c>
    </row>
    <row r="35" spans="1:2" x14ac:dyDescent="0.25">
      <c r="A35" s="38" t="s">
        <v>3292</v>
      </c>
      <c r="B35" s="45" t="s">
        <v>3293</v>
      </c>
    </row>
    <row r="36" spans="1:2" ht="30" x14ac:dyDescent="0.25">
      <c r="A36" s="38" t="s">
        <v>3294</v>
      </c>
      <c r="B36" s="45" t="s">
        <v>3295</v>
      </c>
    </row>
    <row r="37" spans="1:2" ht="30" x14ac:dyDescent="0.25">
      <c r="A37" s="38" t="s">
        <v>3296</v>
      </c>
      <c r="B37" s="45" t="s">
        <v>3291</v>
      </c>
    </row>
    <row r="38" spans="1:2" x14ac:dyDescent="0.25">
      <c r="A38" s="38" t="s">
        <v>3063</v>
      </c>
      <c r="B38" s="45" t="s">
        <v>3301</v>
      </c>
    </row>
    <row r="39" spans="1:2" x14ac:dyDescent="0.25">
      <c r="A39" s="38" t="s">
        <v>3302</v>
      </c>
      <c r="B39" s="45" t="s">
        <v>3303</v>
      </c>
    </row>
    <row r="40" spans="1:2" x14ac:dyDescent="0.25">
      <c r="A40" s="38" t="s">
        <v>3304</v>
      </c>
      <c r="B40" s="45" t="s">
        <v>3305</v>
      </c>
    </row>
    <row r="41" spans="1:2" x14ac:dyDescent="0.25">
      <c r="A41" s="38" t="s">
        <v>3306</v>
      </c>
      <c r="B41" s="45" t="s">
        <v>3307</v>
      </c>
    </row>
    <row r="42" spans="1:2" x14ac:dyDescent="0.25">
      <c r="A42" s="38" t="s">
        <v>3308</v>
      </c>
      <c r="B42" s="45" t="s">
        <v>3309</v>
      </c>
    </row>
    <row r="43" spans="1:2" ht="30" x14ac:dyDescent="0.25">
      <c r="A43" s="38" t="s">
        <v>3310</v>
      </c>
      <c r="B43" s="45" t="s">
        <v>3311</v>
      </c>
    </row>
    <row r="44" spans="1:2" x14ac:dyDescent="0.25">
      <c r="A44" s="38" t="s">
        <v>3312</v>
      </c>
      <c r="B44" s="45" t="s">
        <v>3313</v>
      </c>
    </row>
    <row r="45" spans="1:2" x14ac:dyDescent="0.25">
      <c r="A45" s="38" t="s">
        <v>3314</v>
      </c>
      <c r="B45" s="45" t="s">
        <v>3315</v>
      </c>
    </row>
    <row r="46" spans="1:2" ht="25.5" x14ac:dyDescent="0.25">
      <c r="A46" s="39" t="s">
        <v>3316</v>
      </c>
      <c r="B46" s="39" t="s">
        <v>3317</v>
      </c>
    </row>
    <row r="47" spans="1:2" ht="25.5" x14ac:dyDescent="0.25">
      <c r="A47" s="39" t="s">
        <v>3318</v>
      </c>
      <c r="B47" s="39" t="s">
        <v>3319</v>
      </c>
    </row>
    <row r="48" spans="1:2" x14ac:dyDescent="0.25">
      <c r="A48" s="38" t="s">
        <v>3193</v>
      </c>
      <c r="B48" s="45" t="s">
        <v>3320</v>
      </c>
    </row>
    <row r="49" spans="1:2" ht="25.5" x14ac:dyDescent="0.25">
      <c r="A49" s="40" t="s">
        <v>3058</v>
      </c>
      <c r="B49" s="40" t="s">
        <v>3082</v>
      </c>
    </row>
    <row r="50" spans="1:2" ht="25.5" x14ac:dyDescent="0.25">
      <c r="A50" s="40" t="s">
        <v>3059</v>
      </c>
      <c r="B50" s="40" t="s">
        <v>3083</v>
      </c>
    </row>
    <row r="51" spans="1:2" x14ac:dyDescent="0.25">
      <c r="A51" s="40" t="s">
        <v>3062</v>
      </c>
      <c r="B51" s="40" t="s">
        <v>3085</v>
      </c>
    </row>
    <row r="52" spans="1:2" x14ac:dyDescent="0.25">
      <c r="A52" s="41" t="s">
        <v>3076</v>
      </c>
      <c r="B52" s="42" t="s">
        <v>3100</v>
      </c>
    </row>
    <row r="53" spans="1:2" x14ac:dyDescent="0.25">
      <c r="A53" s="41" t="s">
        <v>3078</v>
      </c>
      <c r="B53" s="42" t="s">
        <v>3102</v>
      </c>
    </row>
    <row r="54" spans="1:2" x14ac:dyDescent="0.25">
      <c r="A54" s="41" t="s">
        <v>3074</v>
      </c>
      <c r="B54" s="42" t="s">
        <v>3098</v>
      </c>
    </row>
    <row r="55" spans="1:2" x14ac:dyDescent="0.25">
      <c r="A55" s="41" t="s">
        <v>3075</v>
      </c>
      <c r="B55" s="42" t="s">
        <v>3099</v>
      </c>
    </row>
    <row r="56" spans="1:2" x14ac:dyDescent="0.25">
      <c r="A56" s="41" t="s">
        <v>3079</v>
      </c>
      <c r="B56" s="42" t="s">
        <v>3103</v>
      </c>
    </row>
    <row r="57" spans="1:2" x14ac:dyDescent="0.25">
      <c r="A57" s="41" t="s">
        <v>3080</v>
      </c>
      <c r="B57" s="42" t="s">
        <v>3104</v>
      </c>
    </row>
    <row r="58" spans="1:2" x14ac:dyDescent="0.25">
      <c r="A58" s="43" t="s">
        <v>3072</v>
      </c>
      <c r="B58" s="42" t="s">
        <v>3096</v>
      </c>
    </row>
    <row r="59" spans="1:2" x14ac:dyDescent="0.25">
      <c r="A59" s="43" t="s">
        <v>3073</v>
      </c>
      <c r="B59" s="42" t="s">
        <v>3097</v>
      </c>
    </row>
    <row r="60" spans="1:2" x14ac:dyDescent="0.25">
      <c r="A60" s="40" t="s">
        <v>3068</v>
      </c>
      <c r="B60" s="40" t="s">
        <v>3092</v>
      </c>
    </row>
    <row r="61" spans="1:2" x14ac:dyDescent="0.25">
      <c r="A61" s="40" t="s">
        <v>3057</v>
      </c>
      <c r="B61" s="40" t="s">
        <v>3081</v>
      </c>
    </row>
    <row r="62" spans="1:2" x14ac:dyDescent="0.25">
      <c r="A62" s="40" t="s">
        <v>3069</v>
      </c>
      <c r="B62" s="40" t="s">
        <v>3095</v>
      </c>
    </row>
    <row r="63" spans="1:2" x14ac:dyDescent="0.25">
      <c r="A63" s="40" t="s">
        <v>3071</v>
      </c>
      <c r="B63" s="40" t="s">
        <v>3094</v>
      </c>
    </row>
    <row r="64" spans="1:2" x14ac:dyDescent="0.25">
      <c r="A64" s="40" t="s">
        <v>3066</v>
      </c>
      <c r="B64" s="40" t="s">
        <v>3089</v>
      </c>
    </row>
    <row r="65" spans="1:2" x14ac:dyDescent="0.25">
      <c r="A65" s="40" t="s">
        <v>3065</v>
      </c>
      <c r="B65" s="40" t="s">
        <v>3088</v>
      </c>
    </row>
  </sheetData>
  <conditionalFormatting sqref="A1">
    <cfRule type="duplicateValues" dxfId="8" priority="2"/>
  </conditionalFormatting>
  <conditionalFormatting sqref="A1:A1048576">
    <cfRule type="duplicateValues" dxfId="7" priority="1"/>
  </conditionalFormatting>
  <pageMargins left="0.7" right="0.7" top="0.75" bottom="0.75" header="0.3" footer="0.3"/>
  <pageSetup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9"/>
  <sheetViews>
    <sheetView workbookViewId="0">
      <selection activeCell="C1" sqref="C1:F1048576"/>
    </sheetView>
  </sheetViews>
  <sheetFormatPr defaultRowHeight="24.95" customHeight="1" x14ac:dyDescent="0.25"/>
  <cols>
    <col min="1" max="1" width="10.25" customWidth="1"/>
    <col min="2" max="2" width="56" customWidth="1"/>
  </cols>
  <sheetData>
    <row r="1" spans="1:2" ht="24.95" customHeight="1" x14ac:dyDescent="0.25">
      <c r="A1" s="8"/>
      <c r="B1" s="6" t="s">
        <v>2976</v>
      </c>
    </row>
    <row r="2" spans="1:2" ht="24.95" customHeight="1" x14ac:dyDescent="0.25">
      <c r="A2" s="17" t="s">
        <v>2970</v>
      </c>
      <c r="B2" s="18" t="s">
        <v>2971</v>
      </c>
    </row>
    <row r="3" spans="1:2" ht="24.95" customHeight="1" x14ac:dyDescent="0.25">
      <c r="A3" s="17" t="s">
        <v>2972</v>
      </c>
      <c r="B3" s="18" t="s">
        <v>2973</v>
      </c>
    </row>
    <row r="4" spans="1:2" ht="24.95" customHeight="1" x14ac:dyDescent="0.25">
      <c r="A4" s="17" t="s">
        <v>2974</v>
      </c>
      <c r="B4" s="18" t="s">
        <v>2975</v>
      </c>
    </row>
    <row r="5" spans="1:2" ht="24.95" customHeight="1" x14ac:dyDescent="0.25">
      <c r="A5" s="51" t="s">
        <v>2977</v>
      </c>
      <c r="B5" s="52" t="s">
        <v>3350</v>
      </c>
    </row>
    <row r="6" spans="1:2" ht="24.95" customHeight="1" x14ac:dyDescent="0.25">
      <c r="A6" s="17" t="s">
        <v>2979</v>
      </c>
      <c r="B6" s="18" t="s">
        <v>2980</v>
      </c>
    </row>
    <row r="7" spans="1:2" ht="24.95" customHeight="1" x14ac:dyDescent="0.25">
      <c r="A7" s="17" t="s">
        <v>2981</v>
      </c>
      <c r="B7" s="18" t="s">
        <v>2982</v>
      </c>
    </row>
    <row r="8" spans="1:2" ht="24.95" customHeight="1" x14ac:dyDescent="0.25">
      <c r="A8" s="17" t="s">
        <v>2983</v>
      </c>
      <c r="B8" s="18" t="s">
        <v>2984</v>
      </c>
    </row>
    <row r="9" spans="1:2" ht="24.95" customHeight="1" x14ac:dyDescent="0.25">
      <c r="A9" s="17" t="s">
        <v>2985</v>
      </c>
      <c r="B9" s="18" t="s">
        <v>2986</v>
      </c>
    </row>
    <row r="10" spans="1:2" ht="24.95" customHeight="1" x14ac:dyDescent="0.25">
      <c r="A10" s="17" t="s">
        <v>2987</v>
      </c>
      <c r="B10" s="18" t="s">
        <v>2988</v>
      </c>
    </row>
    <row r="11" spans="1:2" ht="24.95" customHeight="1" x14ac:dyDescent="0.25">
      <c r="A11" s="17" t="s">
        <v>2989</v>
      </c>
      <c r="B11" s="18" t="s">
        <v>2990</v>
      </c>
    </row>
    <row r="12" spans="1:2" ht="24.95" customHeight="1" x14ac:dyDescent="0.25">
      <c r="A12" s="17" t="s">
        <v>2991</v>
      </c>
      <c r="B12" s="18" t="s">
        <v>2992</v>
      </c>
    </row>
    <row r="13" spans="1:2" ht="24.95" customHeight="1" x14ac:dyDescent="0.25">
      <c r="A13" s="17" t="s">
        <v>2993</v>
      </c>
      <c r="B13" s="18" t="s">
        <v>2994</v>
      </c>
    </row>
    <row r="14" spans="1:2" ht="24.95" customHeight="1" x14ac:dyDescent="0.25">
      <c r="A14" s="17" t="s">
        <v>2995</v>
      </c>
      <c r="B14" s="18" t="s">
        <v>2996</v>
      </c>
    </row>
    <row r="15" spans="1:2" ht="24.95" customHeight="1" x14ac:dyDescent="0.25">
      <c r="A15" s="17" t="s">
        <v>2997</v>
      </c>
      <c r="B15" s="18" t="s">
        <v>2998</v>
      </c>
    </row>
    <row r="16" spans="1:2" ht="24.95" customHeight="1" x14ac:dyDescent="0.25">
      <c r="A16" s="17" t="s">
        <v>2999</v>
      </c>
      <c r="B16" s="18" t="s">
        <v>3000</v>
      </c>
    </row>
    <row r="17" spans="1:2" ht="24.95" customHeight="1" x14ac:dyDescent="0.25">
      <c r="A17" s="17" t="s">
        <v>3001</v>
      </c>
      <c r="B17" s="18" t="s">
        <v>3002</v>
      </c>
    </row>
    <row r="18" spans="1:2" ht="24.95" customHeight="1" x14ac:dyDescent="0.25">
      <c r="A18" s="17" t="s">
        <v>3003</v>
      </c>
      <c r="B18" s="18" t="s">
        <v>3004</v>
      </c>
    </row>
    <row r="19" spans="1:2" ht="24.95" customHeight="1" x14ac:dyDescent="0.25">
      <c r="A19" s="17" t="s">
        <v>3005</v>
      </c>
      <c r="B19" s="18" t="s">
        <v>3006</v>
      </c>
    </row>
    <row r="20" spans="1:2" ht="24.95" customHeight="1" x14ac:dyDescent="0.25">
      <c r="A20" s="17" t="s">
        <v>3007</v>
      </c>
      <c r="B20" s="18" t="s">
        <v>3008</v>
      </c>
    </row>
    <row r="21" spans="1:2" ht="24.95" customHeight="1" x14ac:dyDescent="0.25">
      <c r="A21" s="17" t="s">
        <v>3009</v>
      </c>
      <c r="B21" s="18" t="s">
        <v>3010</v>
      </c>
    </row>
    <row r="22" spans="1:2" ht="24.95" customHeight="1" x14ac:dyDescent="0.25">
      <c r="A22" s="17" t="s">
        <v>3011</v>
      </c>
      <c r="B22" s="18" t="s">
        <v>3012</v>
      </c>
    </row>
    <row r="23" spans="1:2" ht="24.95" customHeight="1" x14ac:dyDescent="0.25">
      <c r="A23" s="17" t="s">
        <v>3013</v>
      </c>
      <c r="B23" s="18" t="s">
        <v>3014</v>
      </c>
    </row>
    <row r="24" spans="1:2" ht="24.95" customHeight="1" x14ac:dyDescent="0.25">
      <c r="A24" s="17" t="s">
        <v>3015</v>
      </c>
      <c r="B24" s="18" t="s">
        <v>3016</v>
      </c>
    </row>
    <row r="25" spans="1:2" ht="24.95" customHeight="1" x14ac:dyDescent="0.25">
      <c r="A25" s="17" t="s">
        <v>3017</v>
      </c>
      <c r="B25" s="18" t="s">
        <v>3018</v>
      </c>
    </row>
    <row r="26" spans="1:2" ht="24.95" customHeight="1" x14ac:dyDescent="0.25">
      <c r="A26" s="17" t="s">
        <v>3019</v>
      </c>
      <c r="B26" s="18" t="s">
        <v>3020</v>
      </c>
    </row>
    <row r="27" spans="1:2" ht="24.95" customHeight="1" x14ac:dyDescent="0.25">
      <c r="A27" s="17" t="s">
        <v>3021</v>
      </c>
      <c r="B27" s="18" t="s">
        <v>3022</v>
      </c>
    </row>
    <row r="28" spans="1:2" ht="24.95" customHeight="1" x14ac:dyDescent="0.25">
      <c r="A28" s="17" t="s">
        <v>3019</v>
      </c>
      <c r="B28" s="18" t="s">
        <v>3023</v>
      </c>
    </row>
    <row r="29" spans="1:2" ht="24.95" customHeight="1" x14ac:dyDescent="0.25">
      <c r="A29" s="17" t="s">
        <v>2997</v>
      </c>
      <c r="B29" s="18" t="s">
        <v>3024</v>
      </c>
    </row>
    <row r="30" spans="1:2" ht="24.95" customHeight="1" x14ac:dyDescent="0.25">
      <c r="A30" s="17" t="s">
        <v>3025</v>
      </c>
      <c r="B30" s="18" t="s">
        <v>3026</v>
      </c>
    </row>
    <row r="31" spans="1:2" ht="24.95" customHeight="1" x14ac:dyDescent="0.25">
      <c r="A31" s="17" t="s">
        <v>3027</v>
      </c>
      <c r="B31" s="18" t="s">
        <v>3028</v>
      </c>
    </row>
    <row r="32" spans="1:2" ht="24.95" customHeight="1" x14ac:dyDescent="0.25">
      <c r="A32" s="17" t="s">
        <v>3029</v>
      </c>
      <c r="B32" s="18" t="s">
        <v>3030</v>
      </c>
    </row>
    <row r="33" spans="1:2" ht="24.95" customHeight="1" x14ac:dyDescent="0.25">
      <c r="A33" s="17" t="s">
        <v>3031</v>
      </c>
      <c r="B33" s="18" t="s">
        <v>3032</v>
      </c>
    </row>
    <row r="34" spans="1:2" ht="24.95" customHeight="1" x14ac:dyDescent="0.25">
      <c r="A34" s="17" t="s">
        <v>3033</v>
      </c>
      <c r="B34" s="18" t="s">
        <v>3034</v>
      </c>
    </row>
    <row r="35" spans="1:2" ht="24.95" customHeight="1" x14ac:dyDescent="0.25">
      <c r="A35" s="17" t="s">
        <v>3035</v>
      </c>
      <c r="B35" s="18" t="s">
        <v>3036</v>
      </c>
    </row>
    <row r="36" spans="1:2" ht="24.95" customHeight="1" x14ac:dyDescent="0.25">
      <c r="A36" s="17" t="s">
        <v>3037</v>
      </c>
      <c r="B36" s="18" t="s">
        <v>3038</v>
      </c>
    </row>
    <row r="37" spans="1:2" ht="24.95" customHeight="1" x14ac:dyDescent="0.25">
      <c r="A37" s="17" t="s">
        <v>3039</v>
      </c>
      <c r="B37" s="18" t="s">
        <v>3040</v>
      </c>
    </row>
    <row r="38" spans="1:2" ht="24.95" customHeight="1" x14ac:dyDescent="0.25">
      <c r="A38" s="17" t="s">
        <v>3019</v>
      </c>
      <c r="B38" s="18" t="s">
        <v>3041</v>
      </c>
    </row>
    <row r="39" spans="1:2" ht="24.95" customHeight="1" x14ac:dyDescent="0.25">
      <c r="A39" s="17" t="s">
        <v>3019</v>
      </c>
      <c r="B39" s="18" t="s">
        <v>3351</v>
      </c>
    </row>
    <row r="40" spans="1:2" ht="24.95" customHeight="1" x14ac:dyDescent="0.25">
      <c r="A40" s="17" t="s">
        <v>1092</v>
      </c>
      <c r="B40" s="18" t="s">
        <v>3042</v>
      </c>
    </row>
    <row r="41" spans="1:2" ht="24.95" customHeight="1" x14ac:dyDescent="0.25">
      <c r="A41" s="17" t="s">
        <v>3043</v>
      </c>
      <c r="B41" s="18" t="s">
        <v>3044</v>
      </c>
    </row>
    <row r="42" spans="1:2" ht="24.95" customHeight="1" x14ac:dyDescent="0.25">
      <c r="A42" s="17" t="s">
        <v>1092</v>
      </c>
      <c r="B42" s="18" t="s">
        <v>3045</v>
      </c>
    </row>
    <row r="43" spans="1:2" ht="24.95" customHeight="1" x14ac:dyDescent="0.25">
      <c r="A43" s="17" t="s">
        <v>3046</v>
      </c>
      <c r="B43" s="18" t="s">
        <v>3047</v>
      </c>
    </row>
    <row r="44" spans="1:2" ht="24.95" customHeight="1" x14ac:dyDescent="0.25">
      <c r="A44" s="17" t="s">
        <v>3048</v>
      </c>
      <c r="B44" s="18" t="s">
        <v>3049</v>
      </c>
    </row>
    <row r="45" spans="1:2" ht="24.95" customHeight="1" x14ac:dyDescent="0.25">
      <c r="A45" s="17" t="s">
        <v>3050</v>
      </c>
      <c r="B45" s="18" t="s">
        <v>3051</v>
      </c>
    </row>
    <row r="46" spans="1:2" ht="24.95" customHeight="1" x14ac:dyDescent="0.25">
      <c r="A46" s="17" t="s">
        <v>3052</v>
      </c>
      <c r="B46" s="18" t="s">
        <v>3053</v>
      </c>
    </row>
    <row r="47" spans="1:2" ht="24.95" customHeight="1" x14ac:dyDescent="0.25">
      <c r="A47" s="17" t="s">
        <v>1092</v>
      </c>
      <c r="B47" s="18" t="s">
        <v>3054</v>
      </c>
    </row>
    <row r="48" spans="1:2" ht="24.95" customHeight="1" x14ac:dyDescent="0.25">
      <c r="A48" s="17" t="s">
        <v>1092</v>
      </c>
      <c r="B48" s="18" t="s">
        <v>3055</v>
      </c>
    </row>
    <row r="49" spans="1:2" ht="24.95" customHeight="1" x14ac:dyDescent="0.25">
      <c r="A49" s="17" t="s">
        <v>1092</v>
      </c>
      <c r="B49" s="18" t="s">
        <v>3056</v>
      </c>
    </row>
  </sheetData>
  <conditionalFormatting sqref="A1">
    <cfRule type="duplicateValues" dxfId="6" priority="1"/>
  </conditionalFormatting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2"/>
  <sheetViews>
    <sheetView workbookViewId="0">
      <selection activeCell="C1" sqref="C1:C1048576"/>
    </sheetView>
  </sheetViews>
  <sheetFormatPr defaultRowHeight="15" x14ac:dyDescent="0.25"/>
  <cols>
    <col min="2" max="2" width="59.5" customWidth="1"/>
  </cols>
  <sheetData>
    <row r="1" spans="1:2" ht="42.75" customHeight="1" x14ac:dyDescent="0.25">
      <c r="B1" s="54" t="s">
        <v>598</v>
      </c>
    </row>
    <row r="2" spans="1:2" ht="28.5" customHeight="1" x14ac:dyDescent="0.25">
      <c r="A2" s="55" t="s">
        <v>211</v>
      </c>
      <c r="B2" s="55" t="s">
        <v>210</v>
      </c>
    </row>
    <row r="3" spans="1:2" ht="28.5" customHeight="1" x14ac:dyDescent="0.25">
      <c r="A3" s="55" t="s">
        <v>209</v>
      </c>
      <c r="B3" s="55" t="s">
        <v>208</v>
      </c>
    </row>
    <row r="4" spans="1:2" ht="28.5" customHeight="1" x14ac:dyDescent="0.25">
      <c r="A4" s="55" t="s">
        <v>207</v>
      </c>
      <c r="B4" s="55" t="s">
        <v>206</v>
      </c>
    </row>
    <row r="5" spans="1:2" ht="28.5" customHeight="1" x14ac:dyDescent="0.25">
      <c r="A5" s="55" t="s">
        <v>205</v>
      </c>
      <c r="B5" s="55" t="s">
        <v>204</v>
      </c>
    </row>
    <row r="6" spans="1:2" ht="28.5" customHeight="1" x14ac:dyDescent="0.25">
      <c r="A6" s="55" t="s">
        <v>203</v>
      </c>
      <c r="B6" s="55" t="s">
        <v>202</v>
      </c>
    </row>
    <row r="7" spans="1:2" ht="28.5" customHeight="1" x14ac:dyDescent="0.25">
      <c r="A7" s="55" t="s">
        <v>201</v>
      </c>
      <c r="B7" s="55" t="s">
        <v>200</v>
      </c>
    </row>
    <row r="8" spans="1:2" ht="28.5" customHeight="1" x14ac:dyDescent="0.25">
      <c r="A8" s="55" t="s">
        <v>199</v>
      </c>
      <c r="B8" s="55" t="s">
        <v>198</v>
      </c>
    </row>
    <row r="9" spans="1:2" ht="28.5" customHeight="1" x14ac:dyDescent="0.25">
      <c r="A9" s="55" t="s">
        <v>197</v>
      </c>
      <c r="B9" s="55" t="s">
        <v>196</v>
      </c>
    </row>
    <row r="10" spans="1:2" ht="28.5" customHeight="1" x14ac:dyDescent="0.25">
      <c r="A10" s="55" t="s">
        <v>195</v>
      </c>
      <c r="B10" s="55" t="s">
        <v>194</v>
      </c>
    </row>
    <row r="11" spans="1:2" ht="28.5" customHeight="1" x14ac:dyDescent="0.25">
      <c r="A11" s="55" t="s">
        <v>193</v>
      </c>
      <c r="B11" s="55" t="s">
        <v>192</v>
      </c>
    </row>
    <row r="12" spans="1:2" ht="28.5" customHeight="1" x14ac:dyDescent="0.25">
      <c r="A12" s="55" t="s">
        <v>191</v>
      </c>
      <c r="B12" s="55" t="s">
        <v>190</v>
      </c>
    </row>
    <row r="13" spans="1:2" ht="28.5" customHeight="1" x14ac:dyDescent="0.25">
      <c r="A13" s="55" t="s">
        <v>189</v>
      </c>
      <c r="B13" s="55" t="s">
        <v>188</v>
      </c>
    </row>
    <row r="14" spans="1:2" ht="28.5" customHeight="1" x14ac:dyDescent="0.25">
      <c r="A14" s="55" t="s">
        <v>187</v>
      </c>
      <c r="B14" s="55" t="s">
        <v>186</v>
      </c>
    </row>
    <row r="15" spans="1:2" ht="28.5" customHeight="1" x14ac:dyDescent="0.25">
      <c r="A15" s="55" t="s">
        <v>185</v>
      </c>
      <c r="B15" s="55" t="s">
        <v>184</v>
      </c>
    </row>
    <row r="16" spans="1:2" ht="28.5" customHeight="1" x14ac:dyDescent="0.25">
      <c r="A16" s="55" t="s">
        <v>183</v>
      </c>
      <c r="B16" s="55" t="s">
        <v>182</v>
      </c>
    </row>
    <row r="17" spans="1:2" ht="28.5" customHeight="1" x14ac:dyDescent="0.25">
      <c r="A17" s="55" t="s">
        <v>181</v>
      </c>
      <c r="B17" s="55" t="s">
        <v>180</v>
      </c>
    </row>
    <row r="18" spans="1:2" ht="28.5" customHeight="1" x14ac:dyDescent="0.25">
      <c r="A18" s="55" t="s">
        <v>179</v>
      </c>
      <c r="B18" s="55" t="s">
        <v>178</v>
      </c>
    </row>
    <row r="19" spans="1:2" ht="28.5" customHeight="1" x14ac:dyDescent="0.25">
      <c r="A19" s="55" t="s">
        <v>177</v>
      </c>
      <c r="B19" s="55" t="s">
        <v>176</v>
      </c>
    </row>
    <row r="20" spans="1:2" ht="28.5" customHeight="1" x14ac:dyDescent="0.25">
      <c r="A20" s="55" t="s">
        <v>175</v>
      </c>
      <c r="B20" s="55" t="s">
        <v>174</v>
      </c>
    </row>
    <row r="21" spans="1:2" ht="28.5" customHeight="1" x14ac:dyDescent="0.25">
      <c r="A21" s="55" t="s">
        <v>173</v>
      </c>
      <c r="B21" s="55" t="s">
        <v>172</v>
      </c>
    </row>
    <row r="22" spans="1:2" ht="28.5" customHeight="1" x14ac:dyDescent="0.25">
      <c r="A22" s="55" t="s">
        <v>171</v>
      </c>
      <c r="B22" s="55" t="s">
        <v>170</v>
      </c>
    </row>
    <row r="23" spans="1:2" ht="28.5" customHeight="1" x14ac:dyDescent="0.25">
      <c r="A23" s="55" t="s">
        <v>169</v>
      </c>
      <c r="B23" s="55" t="s">
        <v>168</v>
      </c>
    </row>
    <row r="24" spans="1:2" ht="28.5" customHeight="1" x14ac:dyDescent="0.25">
      <c r="A24" s="55" t="s">
        <v>167</v>
      </c>
      <c r="B24" s="55" t="s">
        <v>166</v>
      </c>
    </row>
    <row r="25" spans="1:2" ht="28.5" customHeight="1" x14ac:dyDescent="0.25">
      <c r="A25" s="55" t="s">
        <v>165</v>
      </c>
      <c r="B25" s="55" t="s">
        <v>164</v>
      </c>
    </row>
    <row r="26" spans="1:2" ht="28.5" customHeight="1" x14ac:dyDescent="0.25">
      <c r="A26" s="55" t="s">
        <v>163</v>
      </c>
      <c r="B26" s="55" t="s">
        <v>162</v>
      </c>
    </row>
    <row r="27" spans="1:2" ht="28.5" customHeight="1" x14ac:dyDescent="0.25">
      <c r="A27" s="55" t="s">
        <v>161</v>
      </c>
      <c r="B27" s="55" t="s">
        <v>160</v>
      </c>
    </row>
    <row r="28" spans="1:2" ht="28.5" customHeight="1" x14ac:dyDescent="0.25">
      <c r="A28" s="55" t="s">
        <v>159</v>
      </c>
      <c r="B28" s="55" t="s">
        <v>158</v>
      </c>
    </row>
    <row r="29" spans="1:2" ht="28.5" customHeight="1" x14ac:dyDescent="0.25">
      <c r="A29" s="55" t="s">
        <v>157</v>
      </c>
      <c r="B29" s="55" t="s">
        <v>156</v>
      </c>
    </row>
    <row r="30" spans="1:2" ht="28.5" customHeight="1" x14ac:dyDescent="0.25">
      <c r="A30" s="55" t="s">
        <v>155</v>
      </c>
      <c r="B30" s="55" t="s">
        <v>154</v>
      </c>
    </row>
    <row r="31" spans="1:2" ht="28.5" customHeight="1" x14ac:dyDescent="0.25">
      <c r="A31" s="55" t="s">
        <v>153</v>
      </c>
      <c r="B31" s="55" t="s">
        <v>152</v>
      </c>
    </row>
    <row r="32" spans="1:2" ht="28.5" customHeight="1" x14ac:dyDescent="0.25">
      <c r="A32" s="55" t="s">
        <v>151</v>
      </c>
      <c r="B32" s="55" t="s">
        <v>150</v>
      </c>
    </row>
    <row r="33" spans="1:2" ht="28.5" customHeight="1" x14ac:dyDescent="0.25">
      <c r="A33" s="55" t="s">
        <v>149</v>
      </c>
      <c r="B33" s="55" t="s">
        <v>148</v>
      </c>
    </row>
    <row r="34" spans="1:2" ht="28.5" customHeight="1" x14ac:dyDescent="0.25">
      <c r="A34" s="55" t="s">
        <v>147</v>
      </c>
      <c r="B34" s="55" t="s">
        <v>146</v>
      </c>
    </row>
    <row r="35" spans="1:2" ht="28.5" customHeight="1" x14ac:dyDescent="0.25">
      <c r="A35" s="55" t="s">
        <v>145</v>
      </c>
      <c r="B35" s="55" t="s">
        <v>144</v>
      </c>
    </row>
    <row r="36" spans="1:2" ht="28.5" customHeight="1" x14ac:dyDescent="0.25">
      <c r="A36" s="55" t="s">
        <v>143</v>
      </c>
      <c r="B36" s="55" t="s">
        <v>142</v>
      </c>
    </row>
    <row r="37" spans="1:2" ht="28.5" customHeight="1" x14ac:dyDescent="0.25">
      <c r="A37" s="55" t="s">
        <v>141</v>
      </c>
      <c r="B37" s="55" t="s">
        <v>140</v>
      </c>
    </row>
    <row r="38" spans="1:2" ht="28.5" customHeight="1" x14ac:dyDescent="0.25">
      <c r="A38" s="55" t="s">
        <v>139</v>
      </c>
      <c r="B38" s="55" t="s">
        <v>138</v>
      </c>
    </row>
    <row r="39" spans="1:2" ht="28.5" customHeight="1" x14ac:dyDescent="0.25">
      <c r="A39" s="55" t="s">
        <v>137</v>
      </c>
      <c r="B39" s="55" t="s">
        <v>136</v>
      </c>
    </row>
    <row r="40" spans="1:2" ht="28.5" customHeight="1" x14ac:dyDescent="0.25">
      <c r="A40" s="55" t="s">
        <v>135</v>
      </c>
      <c r="B40" s="55" t="s">
        <v>134</v>
      </c>
    </row>
    <row r="41" spans="1:2" ht="28.5" customHeight="1" x14ac:dyDescent="0.25">
      <c r="A41" s="55" t="s">
        <v>133</v>
      </c>
      <c r="B41" s="55" t="s">
        <v>132</v>
      </c>
    </row>
    <row r="42" spans="1:2" ht="28.5" customHeight="1" x14ac:dyDescent="0.25">
      <c r="A42" s="55" t="s">
        <v>131</v>
      </c>
      <c r="B42" s="55" t="s">
        <v>130</v>
      </c>
    </row>
    <row r="43" spans="1:2" ht="28.5" customHeight="1" x14ac:dyDescent="0.25">
      <c r="A43" s="55" t="s">
        <v>129</v>
      </c>
      <c r="B43" s="55" t="s">
        <v>128</v>
      </c>
    </row>
    <row r="44" spans="1:2" ht="28.5" customHeight="1" x14ac:dyDescent="0.25">
      <c r="A44" s="55" t="s">
        <v>127</v>
      </c>
      <c r="B44" s="55" t="s">
        <v>126</v>
      </c>
    </row>
    <row r="45" spans="1:2" ht="28.5" customHeight="1" x14ac:dyDescent="0.25">
      <c r="A45" s="55" t="s">
        <v>125</v>
      </c>
      <c r="B45" s="55" t="s">
        <v>124</v>
      </c>
    </row>
    <row r="46" spans="1:2" ht="28.5" customHeight="1" x14ac:dyDescent="0.25">
      <c r="A46" s="55" t="s">
        <v>123</v>
      </c>
      <c r="B46" s="55" t="s">
        <v>122</v>
      </c>
    </row>
    <row r="47" spans="1:2" ht="28.5" customHeight="1" x14ac:dyDescent="0.25">
      <c r="A47" s="55" t="s">
        <v>121</v>
      </c>
      <c r="B47" s="55" t="s">
        <v>120</v>
      </c>
    </row>
    <row r="48" spans="1:2" ht="28.5" customHeight="1" x14ac:dyDescent="0.25">
      <c r="A48" s="55" t="s">
        <v>119</v>
      </c>
      <c r="B48" s="55" t="s">
        <v>118</v>
      </c>
    </row>
    <row r="49" spans="1:2" ht="28.5" customHeight="1" x14ac:dyDescent="0.25">
      <c r="A49" s="55" t="s">
        <v>117</v>
      </c>
      <c r="B49" s="55" t="s">
        <v>116</v>
      </c>
    </row>
    <row r="50" spans="1:2" ht="28.5" customHeight="1" x14ac:dyDescent="0.25">
      <c r="A50" s="55" t="s">
        <v>115</v>
      </c>
      <c r="B50" s="55" t="s">
        <v>114</v>
      </c>
    </row>
    <row r="51" spans="1:2" ht="28.5" customHeight="1" x14ac:dyDescent="0.25">
      <c r="A51" s="55" t="s">
        <v>113</v>
      </c>
      <c r="B51" s="55" t="s">
        <v>112</v>
      </c>
    </row>
    <row r="52" spans="1:2" ht="28.5" customHeight="1" x14ac:dyDescent="0.25">
      <c r="A52" s="55" t="s">
        <v>111</v>
      </c>
      <c r="B52" s="55" t="s">
        <v>110</v>
      </c>
    </row>
    <row r="53" spans="1:2" ht="28.5" customHeight="1" x14ac:dyDescent="0.25">
      <c r="A53" s="55" t="s">
        <v>109</v>
      </c>
      <c r="B53" s="55" t="s">
        <v>108</v>
      </c>
    </row>
    <row r="54" spans="1:2" ht="28.5" customHeight="1" x14ac:dyDescent="0.25">
      <c r="A54" s="55" t="s">
        <v>107</v>
      </c>
      <c r="B54" s="55" t="s">
        <v>106</v>
      </c>
    </row>
    <row r="55" spans="1:2" ht="28.5" customHeight="1" x14ac:dyDescent="0.25">
      <c r="A55" s="55" t="s">
        <v>105</v>
      </c>
      <c r="B55" s="55" t="s">
        <v>104</v>
      </c>
    </row>
    <row r="56" spans="1:2" ht="28.5" customHeight="1" x14ac:dyDescent="0.25">
      <c r="A56" s="55" t="s">
        <v>103</v>
      </c>
      <c r="B56" s="55" t="s">
        <v>102</v>
      </c>
    </row>
    <row r="57" spans="1:2" ht="28.5" customHeight="1" x14ac:dyDescent="0.25">
      <c r="A57" s="55" t="s">
        <v>101</v>
      </c>
      <c r="B57" s="55" t="s">
        <v>100</v>
      </c>
    </row>
    <row r="58" spans="1:2" ht="28.5" customHeight="1" x14ac:dyDescent="0.25">
      <c r="A58" s="55" t="s">
        <v>99</v>
      </c>
      <c r="B58" s="55" t="s">
        <v>98</v>
      </c>
    </row>
    <row r="59" spans="1:2" ht="28.5" customHeight="1" x14ac:dyDescent="0.25">
      <c r="A59" s="55" t="s">
        <v>97</v>
      </c>
      <c r="B59" s="55" t="s">
        <v>96</v>
      </c>
    </row>
    <row r="60" spans="1:2" ht="28.5" customHeight="1" x14ac:dyDescent="0.25">
      <c r="A60" s="55" t="s">
        <v>95</v>
      </c>
      <c r="B60" s="55" t="s">
        <v>94</v>
      </c>
    </row>
    <row r="61" spans="1:2" ht="28.5" customHeight="1" x14ac:dyDescent="0.25">
      <c r="A61" s="55" t="s">
        <v>93</v>
      </c>
      <c r="B61" s="55" t="s">
        <v>92</v>
      </c>
    </row>
    <row r="62" spans="1:2" ht="28.5" customHeight="1" x14ac:dyDescent="0.25">
      <c r="A62" s="55" t="s">
        <v>91</v>
      </c>
      <c r="B62" s="55" t="s">
        <v>90</v>
      </c>
    </row>
    <row r="63" spans="1:2" ht="28.5" customHeight="1" x14ac:dyDescent="0.25">
      <c r="A63" s="55" t="s">
        <v>89</v>
      </c>
      <c r="B63" s="55" t="s">
        <v>88</v>
      </c>
    </row>
    <row r="64" spans="1:2" ht="28.5" customHeight="1" x14ac:dyDescent="0.25">
      <c r="A64" s="55" t="s">
        <v>87</v>
      </c>
      <c r="B64" s="55" t="s">
        <v>86</v>
      </c>
    </row>
    <row r="65" spans="1:2" ht="28.5" customHeight="1" x14ac:dyDescent="0.25">
      <c r="A65" s="55" t="s">
        <v>85</v>
      </c>
      <c r="B65" s="55" t="s">
        <v>84</v>
      </c>
    </row>
    <row r="66" spans="1:2" ht="28.5" customHeight="1" x14ac:dyDescent="0.25">
      <c r="A66" s="55" t="s">
        <v>83</v>
      </c>
      <c r="B66" s="55" t="s">
        <v>82</v>
      </c>
    </row>
    <row r="67" spans="1:2" ht="28.5" customHeight="1" x14ac:dyDescent="0.25">
      <c r="A67" s="55" t="s">
        <v>81</v>
      </c>
      <c r="B67" s="55" t="s">
        <v>80</v>
      </c>
    </row>
    <row r="68" spans="1:2" ht="28.5" customHeight="1" x14ac:dyDescent="0.25">
      <c r="A68" s="55" t="s">
        <v>79</v>
      </c>
      <c r="B68" s="55" t="s">
        <v>78</v>
      </c>
    </row>
    <row r="69" spans="1:2" ht="28.5" customHeight="1" x14ac:dyDescent="0.25">
      <c r="A69" s="55" t="s">
        <v>77</v>
      </c>
      <c r="B69" s="55" t="s">
        <v>76</v>
      </c>
    </row>
    <row r="70" spans="1:2" ht="28.5" customHeight="1" x14ac:dyDescent="0.25">
      <c r="A70" s="55" t="s">
        <v>75</v>
      </c>
      <c r="B70" s="55" t="s">
        <v>74</v>
      </c>
    </row>
    <row r="71" spans="1:2" ht="28.5" customHeight="1" x14ac:dyDescent="0.25">
      <c r="A71" s="55" t="s">
        <v>73</v>
      </c>
      <c r="B71" s="55" t="s">
        <v>72</v>
      </c>
    </row>
    <row r="72" spans="1:2" ht="28.5" customHeight="1" x14ac:dyDescent="0.25">
      <c r="A72" s="55" t="s">
        <v>71</v>
      </c>
      <c r="B72" s="55" t="s">
        <v>70</v>
      </c>
    </row>
    <row r="73" spans="1:2" ht="28.5" customHeight="1" x14ac:dyDescent="0.25">
      <c r="A73" s="55" t="s">
        <v>69</v>
      </c>
      <c r="B73" s="55" t="s">
        <v>68</v>
      </c>
    </row>
    <row r="74" spans="1:2" ht="28.5" customHeight="1" x14ac:dyDescent="0.25">
      <c r="A74" s="55" t="s">
        <v>67</v>
      </c>
      <c r="B74" s="55" t="s">
        <v>66</v>
      </c>
    </row>
    <row r="75" spans="1:2" ht="28.5" customHeight="1" x14ac:dyDescent="0.25">
      <c r="A75" s="55" t="s">
        <v>65</v>
      </c>
      <c r="B75" s="55" t="s">
        <v>64</v>
      </c>
    </row>
    <row r="76" spans="1:2" ht="28.5" customHeight="1" x14ac:dyDescent="0.25">
      <c r="A76" s="55" t="s">
        <v>63</v>
      </c>
      <c r="B76" s="55" t="s">
        <v>62</v>
      </c>
    </row>
    <row r="77" spans="1:2" ht="28.5" customHeight="1" x14ac:dyDescent="0.25">
      <c r="A77" s="55" t="s">
        <v>61</v>
      </c>
      <c r="B77" s="55" t="s">
        <v>60</v>
      </c>
    </row>
    <row r="78" spans="1:2" ht="28.5" customHeight="1" x14ac:dyDescent="0.25">
      <c r="A78" s="55" t="s">
        <v>59</v>
      </c>
      <c r="B78" s="55" t="s">
        <v>58</v>
      </c>
    </row>
    <row r="79" spans="1:2" ht="28.5" customHeight="1" x14ac:dyDescent="0.25">
      <c r="A79" s="55" t="s">
        <v>57</v>
      </c>
      <c r="B79" s="55" t="s">
        <v>56</v>
      </c>
    </row>
    <row r="80" spans="1:2" ht="28.5" customHeight="1" x14ac:dyDescent="0.25">
      <c r="A80" s="55" t="s">
        <v>55</v>
      </c>
      <c r="B80" s="55" t="s">
        <v>54</v>
      </c>
    </row>
    <row r="81" spans="1:2" ht="28.5" customHeight="1" x14ac:dyDescent="0.25">
      <c r="A81" s="55" t="s">
        <v>53</v>
      </c>
      <c r="B81" s="55" t="s">
        <v>52</v>
      </c>
    </row>
    <row r="82" spans="1:2" ht="28.5" customHeight="1" x14ac:dyDescent="0.25">
      <c r="A82" s="55" t="s">
        <v>51</v>
      </c>
      <c r="B82" s="55" t="s">
        <v>50</v>
      </c>
    </row>
    <row r="83" spans="1:2" ht="28.5" customHeight="1" x14ac:dyDescent="0.25">
      <c r="A83" s="55" t="s">
        <v>49</v>
      </c>
      <c r="B83" s="55" t="s">
        <v>48</v>
      </c>
    </row>
    <row r="84" spans="1:2" ht="28.5" customHeight="1" x14ac:dyDescent="0.25">
      <c r="A84" s="55" t="s">
        <v>47</v>
      </c>
      <c r="B84" s="55" t="s">
        <v>46</v>
      </c>
    </row>
    <row r="85" spans="1:2" ht="28.5" customHeight="1" x14ac:dyDescent="0.25">
      <c r="A85" s="55" t="s">
        <v>45</v>
      </c>
      <c r="B85" s="55" t="s">
        <v>44</v>
      </c>
    </row>
    <row r="86" spans="1:2" ht="28.5" customHeight="1" x14ac:dyDescent="0.25">
      <c r="A86" s="55" t="s">
        <v>43</v>
      </c>
      <c r="B86" s="55" t="s">
        <v>42</v>
      </c>
    </row>
    <row r="87" spans="1:2" ht="28.5" customHeight="1" x14ac:dyDescent="0.25">
      <c r="A87" s="55" t="s">
        <v>41</v>
      </c>
      <c r="B87" s="55" t="s">
        <v>40</v>
      </c>
    </row>
    <row r="88" spans="1:2" ht="28.5" customHeight="1" x14ac:dyDescent="0.25">
      <c r="A88" s="55" t="s">
        <v>39</v>
      </c>
      <c r="B88" s="55" t="s">
        <v>38</v>
      </c>
    </row>
    <row r="89" spans="1:2" ht="28.5" customHeight="1" x14ac:dyDescent="0.25">
      <c r="A89" s="55" t="s">
        <v>37</v>
      </c>
      <c r="B89" s="55" t="s">
        <v>36</v>
      </c>
    </row>
    <row r="90" spans="1:2" ht="28.5" customHeight="1" x14ac:dyDescent="0.25">
      <c r="A90" s="55" t="s">
        <v>35</v>
      </c>
      <c r="B90" s="55" t="s">
        <v>34</v>
      </c>
    </row>
    <row r="91" spans="1:2" ht="28.5" customHeight="1" x14ac:dyDescent="0.25">
      <c r="A91" s="55" t="s">
        <v>33</v>
      </c>
      <c r="B91" s="55" t="s">
        <v>32</v>
      </c>
    </row>
    <row r="92" spans="1:2" ht="28.5" customHeight="1" x14ac:dyDescent="0.25">
      <c r="A92" s="55" t="s">
        <v>31</v>
      </c>
      <c r="B92" s="55" t="s">
        <v>30</v>
      </c>
    </row>
    <row r="93" spans="1:2" ht="28.5" customHeight="1" x14ac:dyDescent="0.25">
      <c r="A93" s="55" t="s">
        <v>29</v>
      </c>
      <c r="B93" s="55" t="s">
        <v>28</v>
      </c>
    </row>
    <row r="94" spans="1:2" ht="28.5" customHeight="1" x14ac:dyDescent="0.25">
      <c r="A94" s="55" t="s">
        <v>27</v>
      </c>
      <c r="B94" s="55" t="s">
        <v>26</v>
      </c>
    </row>
    <row r="95" spans="1:2" ht="28.5" customHeight="1" x14ac:dyDescent="0.25">
      <c r="A95" s="55" t="s">
        <v>25</v>
      </c>
      <c r="B95" s="55" t="s">
        <v>24</v>
      </c>
    </row>
    <row r="96" spans="1:2" ht="28.5" customHeight="1" x14ac:dyDescent="0.25">
      <c r="A96" s="55" t="s">
        <v>23</v>
      </c>
      <c r="B96" s="55" t="s">
        <v>22</v>
      </c>
    </row>
    <row r="97" spans="1:2" ht="28.5" customHeight="1" x14ac:dyDescent="0.25">
      <c r="A97" s="55" t="s">
        <v>21</v>
      </c>
      <c r="B97" s="55" t="s">
        <v>20</v>
      </c>
    </row>
    <row r="98" spans="1:2" ht="28.5" customHeight="1" x14ac:dyDescent="0.25">
      <c r="A98" s="55" t="s">
        <v>19</v>
      </c>
      <c r="B98" s="55" t="s">
        <v>18</v>
      </c>
    </row>
    <row r="99" spans="1:2" ht="28.5" customHeight="1" x14ac:dyDescent="0.25">
      <c r="A99" s="55" t="s">
        <v>17</v>
      </c>
      <c r="B99" s="55" t="s">
        <v>16</v>
      </c>
    </row>
    <row r="100" spans="1:2" ht="28.5" customHeight="1" x14ac:dyDescent="0.25">
      <c r="A100" s="55" t="s">
        <v>1</v>
      </c>
      <c r="B100" s="55" t="s">
        <v>0</v>
      </c>
    </row>
    <row r="101" spans="1:2" ht="28.5" customHeight="1" x14ac:dyDescent="0.25">
      <c r="A101" s="55" t="s">
        <v>15</v>
      </c>
      <c r="B101" s="55" t="s">
        <v>14</v>
      </c>
    </row>
    <row r="102" spans="1:2" ht="28.5" customHeight="1" x14ac:dyDescent="0.25">
      <c r="A102" s="55" t="s">
        <v>13</v>
      </c>
      <c r="B102" s="55" t="s">
        <v>12</v>
      </c>
    </row>
    <row r="103" spans="1:2" ht="28.5" customHeight="1" x14ac:dyDescent="0.25">
      <c r="A103" s="55" t="s">
        <v>11</v>
      </c>
      <c r="B103" s="55" t="s">
        <v>10</v>
      </c>
    </row>
    <row r="104" spans="1:2" ht="28.5" customHeight="1" x14ac:dyDescent="0.25">
      <c r="A104" s="55" t="s">
        <v>9</v>
      </c>
      <c r="B104" s="55" t="s">
        <v>8</v>
      </c>
    </row>
    <row r="105" spans="1:2" ht="28.5" customHeight="1" x14ac:dyDescent="0.25">
      <c r="A105" s="55" t="s">
        <v>7</v>
      </c>
      <c r="B105" s="55" t="s">
        <v>6</v>
      </c>
    </row>
    <row r="106" spans="1:2" ht="28.5" customHeight="1" x14ac:dyDescent="0.25">
      <c r="A106" s="55" t="s">
        <v>5</v>
      </c>
      <c r="B106" s="55" t="s">
        <v>4</v>
      </c>
    </row>
    <row r="107" spans="1:2" ht="28.5" customHeight="1" x14ac:dyDescent="0.25">
      <c r="A107" s="55" t="s">
        <v>3</v>
      </c>
      <c r="B107" s="55" t="s">
        <v>2</v>
      </c>
    </row>
    <row r="108" spans="1:2" ht="28.5" customHeight="1" x14ac:dyDescent="0.25">
      <c r="A108" s="55" t="s">
        <v>1</v>
      </c>
      <c r="B108" s="55" t="s">
        <v>0</v>
      </c>
    </row>
    <row r="109" spans="1:2" ht="28.5" customHeight="1" x14ac:dyDescent="0.25">
      <c r="A109" s="56" t="s">
        <v>212</v>
      </c>
      <c r="B109" s="56" t="s">
        <v>213</v>
      </c>
    </row>
    <row r="110" spans="1:2" ht="28.5" customHeight="1" x14ac:dyDescent="0.25">
      <c r="A110" s="56" t="s">
        <v>214</v>
      </c>
      <c r="B110" s="56" t="s">
        <v>215</v>
      </c>
    </row>
    <row r="111" spans="1:2" ht="28.5" customHeight="1" x14ac:dyDescent="0.25">
      <c r="A111" s="56" t="s">
        <v>216</v>
      </c>
      <c r="B111" s="56" t="s">
        <v>217</v>
      </c>
    </row>
    <row r="112" spans="1:2" ht="28.5" customHeight="1" x14ac:dyDescent="0.25">
      <c r="A112" s="56" t="s">
        <v>218</v>
      </c>
      <c r="B112" s="56" t="s">
        <v>219</v>
      </c>
    </row>
    <row r="113" spans="1:2" ht="28.5" customHeight="1" x14ac:dyDescent="0.25">
      <c r="A113" s="56" t="s">
        <v>220</v>
      </c>
      <c r="B113" s="56" t="s">
        <v>221</v>
      </c>
    </row>
    <row r="114" spans="1:2" ht="28.5" customHeight="1" x14ac:dyDescent="0.25">
      <c r="A114" s="56" t="s">
        <v>222</v>
      </c>
      <c r="B114" s="56" t="s">
        <v>223</v>
      </c>
    </row>
    <row r="115" spans="1:2" ht="28.5" customHeight="1" x14ac:dyDescent="0.25">
      <c r="A115" s="56" t="s">
        <v>224</v>
      </c>
      <c r="B115" s="56" t="s">
        <v>225</v>
      </c>
    </row>
    <row r="116" spans="1:2" ht="28.5" customHeight="1" x14ac:dyDescent="0.25">
      <c r="A116" s="56" t="s">
        <v>226</v>
      </c>
      <c r="B116" s="56" t="s">
        <v>227</v>
      </c>
    </row>
    <row r="117" spans="1:2" ht="28.5" customHeight="1" x14ac:dyDescent="0.25">
      <c r="A117" s="56" t="s">
        <v>230</v>
      </c>
      <c r="B117" s="56" t="s">
        <v>231</v>
      </c>
    </row>
    <row r="118" spans="1:2" ht="28.5" customHeight="1" x14ac:dyDescent="0.25">
      <c r="A118" s="56" t="s">
        <v>228</v>
      </c>
      <c r="B118" s="56" t="s">
        <v>229</v>
      </c>
    </row>
    <row r="119" spans="1:2" ht="28.5" customHeight="1" x14ac:dyDescent="0.25">
      <c r="A119" s="56" t="s">
        <v>232</v>
      </c>
      <c r="B119" s="56" t="s">
        <v>233</v>
      </c>
    </row>
    <row r="120" spans="1:2" ht="28.5" customHeight="1" x14ac:dyDescent="0.25">
      <c r="A120" s="56" t="s">
        <v>234</v>
      </c>
      <c r="B120" s="56" t="s">
        <v>235</v>
      </c>
    </row>
    <row r="121" spans="1:2" ht="28.5" customHeight="1" x14ac:dyDescent="0.25">
      <c r="A121" s="56" t="s">
        <v>236</v>
      </c>
      <c r="B121" s="56" t="s">
        <v>237</v>
      </c>
    </row>
    <row r="122" spans="1:2" ht="28.5" customHeight="1" x14ac:dyDescent="0.25">
      <c r="A122" s="56" t="s">
        <v>238</v>
      </c>
      <c r="B122" s="56" t="s">
        <v>239</v>
      </c>
    </row>
    <row r="123" spans="1:2" ht="28.5" customHeight="1" x14ac:dyDescent="0.25">
      <c r="A123" s="56" t="s">
        <v>240</v>
      </c>
      <c r="B123" s="56" t="s">
        <v>241</v>
      </c>
    </row>
    <row r="124" spans="1:2" ht="28.5" customHeight="1" x14ac:dyDescent="0.25">
      <c r="A124" s="56" t="s">
        <v>242</v>
      </c>
      <c r="B124" s="56" t="s">
        <v>243</v>
      </c>
    </row>
    <row r="125" spans="1:2" ht="28.5" customHeight="1" x14ac:dyDescent="0.25">
      <c r="A125" s="56" t="s">
        <v>244</v>
      </c>
      <c r="B125" s="56" t="s">
        <v>245</v>
      </c>
    </row>
    <row r="126" spans="1:2" ht="28.5" customHeight="1" x14ac:dyDescent="0.25">
      <c r="A126" s="56" t="s">
        <v>246</v>
      </c>
      <c r="B126" s="56" t="s">
        <v>247</v>
      </c>
    </row>
    <row r="127" spans="1:2" ht="28.5" customHeight="1" x14ac:dyDescent="0.25">
      <c r="A127" s="56" t="s">
        <v>248</v>
      </c>
      <c r="B127" s="56" t="s">
        <v>249</v>
      </c>
    </row>
    <row r="128" spans="1:2" ht="28.5" customHeight="1" x14ac:dyDescent="0.25">
      <c r="A128" s="56" t="s">
        <v>250</v>
      </c>
      <c r="B128" s="56" t="s">
        <v>251</v>
      </c>
    </row>
    <row r="129" spans="1:2" ht="28.5" customHeight="1" x14ac:dyDescent="0.25">
      <c r="A129" s="56" t="s">
        <v>252</v>
      </c>
      <c r="B129" s="56" t="s">
        <v>253</v>
      </c>
    </row>
    <row r="130" spans="1:2" ht="28.5" customHeight="1" x14ac:dyDescent="0.25">
      <c r="A130" s="56" t="s">
        <v>254</v>
      </c>
      <c r="B130" s="56" t="s">
        <v>255</v>
      </c>
    </row>
    <row r="131" spans="1:2" ht="28.5" customHeight="1" x14ac:dyDescent="0.25">
      <c r="A131" s="56" t="s">
        <v>256</v>
      </c>
      <c r="B131" s="56" t="s">
        <v>257</v>
      </c>
    </row>
    <row r="132" spans="1:2" ht="28.5" customHeight="1" x14ac:dyDescent="0.25">
      <c r="A132" s="56" t="s">
        <v>258</v>
      </c>
      <c r="B132" s="56" t="s">
        <v>259</v>
      </c>
    </row>
    <row r="133" spans="1:2" ht="28.5" customHeight="1" x14ac:dyDescent="0.25">
      <c r="A133" s="56" t="s">
        <v>260</v>
      </c>
      <c r="B133" s="56" t="s">
        <v>261</v>
      </c>
    </row>
    <row r="134" spans="1:2" ht="28.5" customHeight="1" x14ac:dyDescent="0.25">
      <c r="A134" s="56" t="s">
        <v>262</v>
      </c>
      <c r="B134" s="56" t="s">
        <v>263</v>
      </c>
    </row>
    <row r="135" spans="1:2" ht="28.5" customHeight="1" x14ac:dyDescent="0.25">
      <c r="A135" s="56" t="s">
        <v>264</v>
      </c>
      <c r="B135" s="56" t="s">
        <v>265</v>
      </c>
    </row>
    <row r="136" spans="1:2" ht="28.5" customHeight="1" x14ac:dyDescent="0.25">
      <c r="A136" s="56" t="s">
        <v>266</v>
      </c>
      <c r="B136" s="56" t="s">
        <v>267</v>
      </c>
    </row>
    <row r="137" spans="1:2" ht="28.5" customHeight="1" x14ac:dyDescent="0.25">
      <c r="A137" s="56" t="s">
        <v>268</v>
      </c>
      <c r="B137" s="56" t="s">
        <v>269</v>
      </c>
    </row>
    <row r="138" spans="1:2" ht="28.5" customHeight="1" x14ac:dyDescent="0.25">
      <c r="A138" s="56" t="s">
        <v>270</v>
      </c>
      <c r="B138" s="56" t="s">
        <v>271</v>
      </c>
    </row>
    <row r="139" spans="1:2" ht="28.5" customHeight="1" x14ac:dyDescent="0.25">
      <c r="A139" s="56" t="s">
        <v>272</v>
      </c>
      <c r="B139" s="56" t="s">
        <v>273</v>
      </c>
    </row>
    <row r="140" spans="1:2" ht="28.5" customHeight="1" x14ac:dyDescent="0.25">
      <c r="A140" s="56" t="s">
        <v>274</v>
      </c>
      <c r="B140" s="56" t="s">
        <v>275</v>
      </c>
    </row>
    <row r="141" spans="1:2" ht="28.5" customHeight="1" x14ac:dyDescent="0.25">
      <c r="A141" s="56" t="s">
        <v>276</v>
      </c>
      <c r="B141" s="56" t="s">
        <v>277</v>
      </c>
    </row>
    <row r="142" spans="1:2" ht="28.5" customHeight="1" x14ac:dyDescent="0.25">
      <c r="A142" s="56" t="s">
        <v>278</v>
      </c>
      <c r="B142" s="56" t="s">
        <v>279</v>
      </c>
    </row>
    <row r="143" spans="1:2" ht="28.5" customHeight="1" x14ac:dyDescent="0.25">
      <c r="A143" s="56" t="s">
        <v>280</v>
      </c>
      <c r="B143" s="56" t="s">
        <v>281</v>
      </c>
    </row>
    <row r="144" spans="1:2" ht="28.5" customHeight="1" x14ac:dyDescent="0.25">
      <c r="A144" s="56" t="s">
        <v>282</v>
      </c>
      <c r="B144" s="56" t="s">
        <v>283</v>
      </c>
    </row>
    <row r="145" spans="1:2" ht="28.5" customHeight="1" x14ac:dyDescent="0.25">
      <c r="A145" s="56" t="s">
        <v>284</v>
      </c>
      <c r="B145" s="56" t="s">
        <v>285</v>
      </c>
    </row>
    <row r="146" spans="1:2" ht="28.5" customHeight="1" x14ac:dyDescent="0.25">
      <c r="A146" s="56" t="s">
        <v>286</v>
      </c>
      <c r="B146" s="56" t="s">
        <v>287</v>
      </c>
    </row>
    <row r="147" spans="1:2" ht="28.5" customHeight="1" x14ac:dyDescent="0.25">
      <c r="A147" s="56" t="s">
        <v>288</v>
      </c>
      <c r="B147" s="56" t="s">
        <v>289</v>
      </c>
    </row>
    <row r="148" spans="1:2" ht="28.5" customHeight="1" x14ac:dyDescent="0.25">
      <c r="A148" s="56" t="s">
        <v>290</v>
      </c>
      <c r="B148" s="56" t="s">
        <v>291</v>
      </c>
    </row>
    <row r="149" spans="1:2" ht="28.5" customHeight="1" x14ac:dyDescent="0.25">
      <c r="A149" s="56" t="s">
        <v>292</v>
      </c>
      <c r="B149" s="56" t="s">
        <v>293</v>
      </c>
    </row>
    <row r="150" spans="1:2" ht="28.5" customHeight="1" x14ac:dyDescent="0.25">
      <c r="A150" s="56" t="s">
        <v>294</v>
      </c>
      <c r="B150" s="56" t="s">
        <v>295</v>
      </c>
    </row>
    <row r="151" spans="1:2" ht="28.5" customHeight="1" x14ac:dyDescent="0.25">
      <c r="A151" s="56" t="s">
        <v>296</v>
      </c>
      <c r="B151" s="56" t="s">
        <v>297</v>
      </c>
    </row>
    <row r="152" spans="1:2" ht="28.5" customHeight="1" x14ac:dyDescent="0.25">
      <c r="A152" s="56" t="s">
        <v>298</v>
      </c>
      <c r="B152" s="56" t="s">
        <v>299</v>
      </c>
    </row>
    <row r="153" spans="1:2" ht="28.5" customHeight="1" x14ac:dyDescent="0.25">
      <c r="A153" s="56" t="s">
        <v>300</v>
      </c>
      <c r="B153" s="56" t="s">
        <v>301</v>
      </c>
    </row>
    <row r="154" spans="1:2" ht="28.5" customHeight="1" x14ac:dyDescent="0.25">
      <c r="A154" s="56" t="s">
        <v>302</v>
      </c>
      <c r="B154" s="56" t="s">
        <v>303</v>
      </c>
    </row>
    <row r="155" spans="1:2" ht="28.5" customHeight="1" x14ac:dyDescent="0.25">
      <c r="A155" s="56" t="s">
        <v>304</v>
      </c>
      <c r="B155" s="56" t="s">
        <v>305</v>
      </c>
    </row>
    <row r="156" spans="1:2" ht="28.5" customHeight="1" x14ac:dyDescent="0.25">
      <c r="A156" s="56" t="s">
        <v>306</v>
      </c>
      <c r="B156" s="56" t="s">
        <v>307</v>
      </c>
    </row>
    <row r="157" spans="1:2" ht="28.5" customHeight="1" x14ac:dyDescent="0.25">
      <c r="A157" s="56" t="s">
        <v>308</v>
      </c>
      <c r="B157" s="56" t="s">
        <v>309</v>
      </c>
    </row>
    <row r="158" spans="1:2" ht="28.5" customHeight="1" x14ac:dyDescent="0.25">
      <c r="A158" s="56" t="s">
        <v>310</v>
      </c>
      <c r="B158" s="56" t="s">
        <v>311</v>
      </c>
    </row>
    <row r="159" spans="1:2" ht="28.5" customHeight="1" x14ac:dyDescent="0.25">
      <c r="A159" s="56" t="s">
        <v>312</v>
      </c>
      <c r="B159" s="56" t="s">
        <v>313</v>
      </c>
    </row>
    <row r="160" spans="1:2" ht="28.5" customHeight="1" x14ac:dyDescent="0.25">
      <c r="A160" s="56" t="s">
        <v>314</v>
      </c>
      <c r="B160" s="56" t="s">
        <v>315</v>
      </c>
    </row>
    <row r="161" spans="1:2" ht="28.5" customHeight="1" x14ac:dyDescent="0.25">
      <c r="A161" s="56" t="s">
        <v>316</v>
      </c>
      <c r="B161" s="56" t="s">
        <v>317</v>
      </c>
    </row>
    <row r="162" spans="1:2" ht="28.5" customHeight="1" x14ac:dyDescent="0.25">
      <c r="A162" s="56" t="s">
        <v>318</v>
      </c>
      <c r="B162" s="56" t="s">
        <v>319</v>
      </c>
    </row>
    <row r="163" spans="1:2" ht="28.5" customHeight="1" x14ac:dyDescent="0.25">
      <c r="A163" s="56" t="s">
        <v>320</v>
      </c>
      <c r="B163" s="56" t="s">
        <v>321</v>
      </c>
    </row>
    <row r="164" spans="1:2" ht="28.5" customHeight="1" x14ac:dyDescent="0.25">
      <c r="A164" s="56" t="s">
        <v>322</v>
      </c>
      <c r="B164" s="56" t="s">
        <v>323</v>
      </c>
    </row>
    <row r="165" spans="1:2" ht="28.5" customHeight="1" x14ac:dyDescent="0.25">
      <c r="A165" s="56" t="s">
        <v>324</v>
      </c>
      <c r="B165" s="56" t="s">
        <v>325</v>
      </c>
    </row>
    <row r="166" spans="1:2" ht="28.5" customHeight="1" x14ac:dyDescent="0.25">
      <c r="A166" s="56" t="s">
        <v>326</v>
      </c>
      <c r="B166" s="56" t="s">
        <v>327</v>
      </c>
    </row>
    <row r="167" spans="1:2" ht="28.5" customHeight="1" x14ac:dyDescent="0.25">
      <c r="A167" s="56" t="s">
        <v>328</v>
      </c>
      <c r="B167" s="56" t="s">
        <v>329</v>
      </c>
    </row>
    <row r="168" spans="1:2" ht="28.5" customHeight="1" x14ac:dyDescent="0.25">
      <c r="A168" s="56" t="s">
        <v>330</v>
      </c>
      <c r="B168" s="56" t="s">
        <v>331</v>
      </c>
    </row>
    <row r="169" spans="1:2" ht="28.5" customHeight="1" x14ac:dyDescent="0.25">
      <c r="A169" s="56" t="s">
        <v>332</v>
      </c>
      <c r="B169" s="56" t="s">
        <v>333</v>
      </c>
    </row>
    <row r="170" spans="1:2" ht="28.5" customHeight="1" x14ac:dyDescent="0.25">
      <c r="A170" s="56" t="s">
        <v>334</v>
      </c>
      <c r="B170" s="56" t="s">
        <v>335</v>
      </c>
    </row>
    <row r="171" spans="1:2" ht="28.5" customHeight="1" x14ac:dyDescent="0.25">
      <c r="A171" s="56" t="s">
        <v>336</v>
      </c>
      <c r="B171" s="56" t="s">
        <v>337</v>
      </c>
    </row>
    <row r="172" spans="1:2" ht="28.5" customHeight="1" x14ac:dyDescent="0.25">
      <c r="A172" s="56" t="s">
        <v>338</v>
      </c>
      <c r="B172" s="56" t="s">
        <v>339</v>
      </c>
    </row>
    <row r="173" spans="1:2" ht="28.5" customHeight="1" x14ac:dyDescent="0.25">
      <c r="A173" s="56" t="s">
        <v>340</v>
      </c>
      <c r="B173" s="56" t="s">
        <v>341</v>
      </c>
    </row>
    <row r="174" spans="1:2" ht="28.5" customHeight="1" x14ac:dyDescent="0.25">
      <c r="A174" s="56" t="s">
        <v>342</v>
      </c>
      <c r="B174" s="56" t="s">
        <v>343</v>
      </c>
    </row>
    <row r="175" spans="1:2" ht="28.5" customHeight="1" x14ac:dyDescent="0.25">
      <c r="A175" s="56" t="s">
        <v>344</v>
      </c>
      <c r="B175" s="56" t="s">
        <v>345</v>
      </c>
    </row>
    <row r="176" spans="1:2" ht="28.5" customHeight="1" x14ac:dyDescent="0.25">
      <c r="A176" s="56" t="s">
        <v>346</v>
      </c>
      <c r="B176" s="56" t="s">
        <v>347</v>
      </c>
    </row>
    <row r="177" spans="1:2" ht="28.5" customHeight="1" x14ac:dyDescent="0.25">
      <c r="A177" s="56" t="s">
        <v>348</v>
      </c>
      <c r="B177" s="56" t="s">
        <v>349</v>
      </c>
    </row>
    <row r="178" spans="1:2" ht="28.5" customHeight="1" x14ac:dyDescent="0.25">
      <c r="A178" s="56" t="s">
        <v>350</v>
      </c>
      <c r="B178" s="56" t="s">
        <v>351</v>
      </c>
    </row>
    <row r="179" spans="1:2" ht="28.5" customHeight="1" x14ac:dyDescent="0.25">
      <c r="A179" s="56" t="s">
        <v>352</v>
      </c>
      <c r="B179" s="56" t="s">
        <v>353</v>
      </c>
    </row>
    <row r="180" spans="1:2" ht="28.5" customHeight="1" x14ac:dyDescent="0.25">
      <c r="A180" s="56" t="s">
        <v>354</v>
      </c>
      <c r="B180" s="56" t="s">
        <v>355</v>
      </c>
    </row>
    <row r="181" spans="1:2" ht="28.5" customHeight="1" x14ac:dyDescent="0.25">
      <c r="A181" s="56" t="s">
        <v>356</v>
      </c>
      <c r="B181" s="56" t="s">
        <v>357</v>
      </c>
    </row>
    <row r="182" spans="1:2" ht="28.5" customHeight="1" x14ac:dyDescent="0.25">
      <c r="A182" s="56" t="s">
        <v>358</v>
      </c>
      <c r="B182" s="56" t="s">
        <v>359</v>
      </c>
    </row>
    <row r="183" spans="1:2" ht="28.5" customHeight="1" x14ac:dyDescent="0.25">
      <c r="A183" s="56" t="s">
        <v>360</v>
      </c>
      <c r="B183" s="56" t="s">
        <v>361</v>
      </c>
    </row>
    <row r="184" spans="1:2" ht="28.5" customHeight="1" x14ac:dyDescent="0.25">
      <c r="A184" s="56" t="s">
        <v>362</v>
      </c>
      <c r="B184" s="56" t="s">
        <v>363</v>
      </c>
    </row>
    <row r="185" spans="1:2" ht="28.5" customHeight="1" x14ac:dyDescent="0.25">
      <c r="A185" s="56" t="s">
        <v>364</v>
      </c>
      <c r="B185" s="56" t="s">
        <v>365</v>
      </c>
    </row>
    <row r="186" spans="1:2" ht="28.5" customHeight="1" x14ac:dyDescent="0.25">
      <c r="A186" s="56" t="s">
        <v>366</v>
      </c>
      <c r="B186" s="56" t="s">
        <v>367</v>
      </c>
    </row>
    <row r="187" spans="1:2" ht="28.5" customHeight="1" x14ac:dyDescent="0.25">
      <c r="A187" s="56" t="s">
        <v>368</v>
      </c>
      <c r="B187" s="56" t="s">
        <v>369</v>
      </c>
    </row>
    <row r="188" spans="1:2" ht="28.5" customHeight="1" x14ac:dyDescent="0.25">
      <c r="A188" s="56" t="s">
        <v>370</v>
      </c>
      <c r="B188" s="56" t="s">
        <v>371</v>
      </c>
    </row>
    <row r="189" spans="1:2" ht="28.5" customHeight="1" x14ac:dyDescent="0.25">
      <c r="A189" s="56" t="s">
        <v>372</v>
      </c>
      <c r="B189" s="56" t="s">
        <v>373</v>
      </c>
    </row>
    <row r="190" spans="1:2" ht="28.5" customHeight="1" x14ac:dyDescent="0.25">
      <c r="A190" s="56" t="s">
        <v>374</v>
      </c>
      <c r="B190" s="56" t="s">
        <v>375</v>
      </c>
    </row>
    <row r="191" spans="1:2" ht="28.5" customHeight="1" x14ac:dyDescent="0.25">
      <c r="A191" s="56" t="s">
        <v>376</v>
      </c>
      <c r="B191" s="56" t="s">
        <v>377</v>
      </c>
    </row>
    <row r="192" spans="1:2" ht="28.5" customHeight="1" x14ac:dyDescent="0.25">
      <c r="A192" s="56" t="s">
        <v>378</v>
      </c>
      <c r="B192" s="56" t="s">
        <v>379</v>
      </c>
    </row>
    <row r="193" spans="1:2" ht="28.5" customHeight="1" x14ac:dyDescent="0.25">
      <c r="A193" s="56" t="s">
        <v>380</v>
      </c>
      <c r="B193" s="56" t="s">
        <v>381</v>
      </c>
    </row>
    <row r="194" spans="1:2" ht="28.5" customHeight="1" x14ac:dyDescent="0.25">
      <c r="A194" s="56" t="s">
        <v>382</v>
      </c>
      <c r="B194" s="56" t="s">
        <v>383</v>
      </c>
    </row>
    <row r="195" spans="1:2" ht="28.5" customHeight="1" x14ac:dyDescent="0.25">
      <c r="A195" s="56" t="s">
        <v>384</v>
      </c>
      <c r="B195" s="56" t="s">
        <v>385</v>
      </c>
    </row>
    <row r="196" spans="1:2" ht="28.5" customHeight="1" x14ac:dyDescent="0.25">
      <c r="A196" s="56" t="s">
        <v>386</v>
      </c>
      <c r="B196" s="56" t="s">
        <v>387</v>
      </c>
    </row>
    <row r="197" spans="1:2" ht="28.5" customHeight="1" x14ac:dyDescent="0.25">
      <c r="A197" s="56" t="s">
        <v>388</v>
      </c>
      <c r="B197" s="56" t="s">
        <v>389</v>
      </c>
    </row>
    <row r="198" spans="1:2" ht="28.5" customHeight="1" x14ac:dyDescent="0.25">
      <c r="A198" s="56" t="s">
        <v>390</v>
      </c>
      <c r="B198" s="56" t="s">
        <v>391</v>
      </c>
    </row>
    <row r="199" spans="1:2" ht="28.5" customHeight="1" x14ac:dyDescent="0.25">
      <c r="A199" s="56" t="s">
        <v>392</v>
      </c>
      <c r="B199" s="56" t="s">
        <v>393</v>
      </c>
    </row>
    <row r="200" spans="1:2" ht="28.5" customHeight="1" x14ac:dyDescent="0.25">
      <c r="A200" s="56" t="s">
        <v>394</v>
      </c>
      <c r="B200" s="56" t="s">
        <v>395</v>
      </c>
    </row>
    <row r="201" spans="1:2" ht="28.5" customHeight="1" x14ac:dyDescent="0.25">
      <c r="A201" s="56" t="s">
        <v>396</v>
      </c>
      <c r="B201" s="56" t="s">
        <v>397</v>
      </c>
    </row>
    <row r="202" spans="1:2" ht="28.5" customHeight="1" x14ac:dyDescent="0.25">
      <c r="A202" s="56" t="s">
        <v>398</v>
      </c>
      <c r="B202" s="56" t="s">
        <v>399</v>
      </c>
    </row>
    <row r="203" spans="1:2" ht="28.5" customHeight="1" x14ac:dyDescent="0.25">
      <c r="A203" s="56" t="s">
        <v>400</v>
      </c>
      <c r="B203" s="56" t="s">
        <v>401</v>
      </c>
    </row>
    <row r="204" spans="1:2" ht="28.5" customHeight="1" x14ac:dyDescent="0.25">
      <c r="A204" s="56" t="s">
        <v>402</v>
      </c>
      <c r="B204" s="56" t="s">
        <v>403</v>
      </c>
    </row>
    <row r="205" spans="1:2" ht="28.5" customHeight="1" x14ac:dyDescent="0.25">
      <c r="A205" s="56" t="s">
        <v>404</v>
      </c>
      <c r="B205" s="56" t="s">
        <v>405</v>
      </c>
    </row>
    <row r="206" spans="1:2" ht="28.5" customHeight="1" x14ac:dyDescent="0.25">
      <c r="A206" s="56" t="s">
        <v>406</v>
      </c>
      <c r="B206" s="56" t="s">
        <v>407</v>
      </c>
    </row>
    <row r="207" spans="1:2" ht="28.5" customHeight="1" x14ac:dyDescent="0.25">
      <c r="A207" s="56" t="s">
        <v>408</v>
      </c>
      <c r="B207" s="56" t="s">
        <v>409</v>
      </c>
    </row>
    <row r="208" spans="1:2" ht="28.5" customHeight="1" x14ac:dyDescent="0.25">
      <c r="A208" s="56" t="s">
        <v>410</v>
      </c>
      <c r="B208" s="56" t="s">
        <v>411</v>
      </c>
    </row>
    <row r="209" spans="1:2" ht="28.5" customHeight="1" x14ac:dyDescent="0.25">
      <c r="A209" s="56" t="s">
        <v>412</v>
      </c>
      <c r="B209" s="56" t="s">
        <v>413</v>
      </c>
    </row>
    <row r="210" spans="1:2" ht="28.5" customHeight="1" x14ac:dyDescent="0.25">
      <c r="A210" s="56" t="s">
        <v>414</v>
      </c>
      <c r="B210" s="56" t="s">
        <v>415</v>
      </c>
    </row>
    <row r="211" spans="1:2" ht="28.5" customHeight="1" x14ac:dyDescent="0.25">
      <c r="A211" s="56" t="s">
        <v>416</v>
      </c>
      <c r="B211" s="56" t="s">
        <v>417</v>
      </c>
    </row>
    <row r="212" spans="1:2" ht="28.5" customHeight="1" x14ac:dyDescent="0.25">
      <c r="A212" s="56" t="s">
        <v>418</v>
      </c>
      <c r="B212" s="56" t="s">
        <v>419</v>
      </c>
    </row>
    <row r="213" spans="1:2" ht="28.5" customHeight="1" x14ac:dyDescent="0.25">
      <c r="A213" s="56" t="s">
        <v>420</v>
      </c>
      <c r="B213" s="56" t="s">
        <v>421</v>
      </c>
    </row>
    <row r="214" spans="1:2" ht="28.5" customHeight="1" x14ac:dyDescent="0.25">
      <c r="A214" s="56" t="s">
        <v>422</v>
      </c>
      <c r="B214" s="56" t="s">
        <v>423</v>
      </c>
    </row>
    <row r="215" spans="1:2" ht="28.5" customHeight="1" x14ac:dyDescent="0.25">
      <c r="A215" s="56" t="s">
        <v>424</v>
      </c>
      <c r="B215" s="56" t="s">
        <v>425</v>
      </c>
    </row>
    <row r="216" spans="1:2" ht="28.5" customHeight="1" x14ac:dyDescent="0.25">
      <c r="A216" s="56" t="s">
        <v>426</v>
      </c>
      <c r="B216" s="56" t="s">
        <v>427</v>
      </c>
    </row>
    <row r="217" spans="1:2" ht="28.5" customHeight="1" x14ac:dyDescent="0.25">
      <c r="A217" s="56" t="s">
        <v>428</v>
      </c>
      <c r="B217" s="56" t="s">
        <v>429</v>
      </c>
    </row>
    <row r="218" spans="1:2" ht="28.5" customHeight="1" x14ac:dyDescent="0.25">
      <c r="A218" s="56" t="s">
        <v>430</v>
      </c>
      <c r="B218" s="56" t="s">
        <v>431</v>
      </c>
    </row>
    <row r="219" spans="1:2" ht="28.5" customHeight="1" x14ac:dyDescent="0.25">
      <c r="A219" s="56" t="s">
        <v>432</v>
      </c>
      <c r="B219" s="56" t="s">
        <v>433</v>
      </c>
    </row>
    <row r="220" spans="1:2" ht="28.5" customHeight="1" x14ac:dyDescent="0.25">
      <c r="A220" s="56" t="s">
        <v>434</v>
      </c>
      <c r="B220" s="56" t="s">
        <v>435</v>
      </c>
    </row>
    <row r="221" spans="1:2" ht="28.5" customHeight="1" x14ac:dyDescent="0.25">
      <c r="A221" s="56" t="s">
        <v>436</v>
      </c>
      <c r="B221" s="56" t="s">
        <v>437</v>
      </c>
    </row>
    <row r="222" spans="1:2" ht="28.5" customHeight="1" x14ac:dyDescent="0.25">
      <c r="A222" s="56" t="s">
        <v>438</v>
      </c>
      <c r="B222" s="56" t="s">
        <v>439</v>
      </c>
    </row>
    <row r="223" spans="1:2" ht="28.5" customHeight="1" x14ac:dyDescent="0.25">
      <c r="A223" s="56" t="s">
        <v>440</v>
      </c>
      <c r="B223" s="56" t="s">
        <v>441</v>
      </c>
    </row>
    <row r="224" spans="1:2" s="1" customFormat="1" ht="24.75" customHeight="1" x14ac:dyDescent="0.25">
      <c r="A224" s="56" t="s">
        <v>442</v>
      </c>
      <c r="B224" s="56" t="s">
        <v>443</v>
      </c>
    </row>
    <row r="225" spans="1:2" s="1" customFormat="1" ht="24.75" customHeight="1" x14ac:dyDescent="0.25">
      <c r="A225" s="56" t="s">
        <v>444</v>
      </c>
      <c r="B225" s="56" t="s">
        <v>445</v>
      </c>
    </row>
    <row r="226" spans="1:2" s="1" customFormat="1" ht="24.75" customHeight="1" x14ac:dyDescent="0.25">
      <c r="A226" s="56" t="s">
        <v>446</v>
      </c>
      <c r="B226" s="56" t="s">
        <v>447</v>
      </c>
    </row>
    <row r="227" spans="1:2" s="1" customFormat="1" ht="24.75" customHeight="1" x14ac:dyDescent="0.25">
      <c r="A227" s="56" t="s">
        <v>448</v>
      </c>
      <c r="B227" s="56" t="s">
        <v>449</v>
      </c>
    </row>
    <row r="228" spans="1:2" s="1" customFormat="1" ht="24.75" customHeight="1" x14ac:dyDescent="0.25">
      <c r="A228" s="56" t="s">
        <v>450</v>
      </c>
      <c r="B228" s="56" t="s">
        <v>451</v>
      </c>
    </row>
    <row r="229" spans="1:2" s="1" customFormat="1" ht="24.75" customHeight="1" x14ac:dyDescent="0.25">
      <c r="A229" s="56" t="s">
        <v>452</v>
      </c>
      <c r="B229" s="56" t="s">
        <v>453</v>
      </c>
    </row>
    <row r="230" spans="1:2" s="1" customFormat="1" ht="24.75" customHeight="1" x14ac:dyDescent="0.25">
      <c r="A230" s="56" t="s">
        <v>454</v>
      </c>
      <c r="B230" s="56" t="s">
        <v>455</v>
      </c>
    </row>
    <row r="231" spans="1:2" s="1" customFormat="1" ht="24.75" customHeight="1" x14ac:dyDescent="0.25">
      <c r="A231" s="56" t="s">
        <v>456</v>
      </c>
      <c r="B231" s="56" t="s">
        <v>457</v>
      </c>
    </row>
    <row r="232" spans="1:2" s="1" customFormat="1" ht="24.75" customHeight="1" x14ac:dyDescent="0.25">
      <c r="A232" s="56" t="s">
        <v>458</v>
      </c>
      <c r="B232" s="56" t="s">
        <v>459</v>
      </c>
    </row>
    <row r="233" spans="1:2" s="1" customFormat="1" ht="24.75" customHeight="1" x14ac:dyDescent="0.25">
      <c r="A233" s="56" t="s">
        <v>460</v>
      </c>
      <c r="B233" s="56" t="s">
        <v>461</v>
      </c>
    </row>
    <row r="234" spans="1:2" s="1" customFormat="1" ht="24.75" customHeight="1" x14ac:dyDescent="0.25">
      <c r="A234" s="56" t="s">
        <v>462</v>
      </c>
      <c r="B234" s="56" t="s">
        <v>463</v>
      </c>
    </row>
    <row r="235" spans="1:2" s="1" customFormat="1" ht="24.75" customHeight="1" x14ac:dyDescent="0.25">
      <c r="A235" s="56" t="s">
        <v>464</v>
      </c>
      <c r="B235" s="56" t="s">
        <v>465</v>
      </c>
    </row>
    <row r="236" spans="1:2" s="1" customFormat="1" ht="24.75" customHeight="1" x14ac:dyDescent="0.25">
      <c r="A236" s="56" t="s">
        <v>466</v>
      </c>
      <c r="B236" s="56" t="s">
        <v>467</v>
      </c>
    </row>
    <row r="237" spans="1:2" s="1" customFormat="1" ht="24.75" customHeight="1" x14ac:dyDescent="0.25">
      <c r="A237" s="56" t="s">
        <v>468</v>
      </c>
      <c r="B237" s="56" t="s">
        <v>469</v>
      </c>
    </row>
    <row r="238" spans="1:2" s="1" customFormat="1" ht="24.75" customHeight="1" x14ac:dyDescent="0.25">
      <c r="A238" s="56" t="s">
        <v>470</v>
      </c>
      <c r="B238" s="56" t="s">
        <v>471</v>
      </c>
    </row>
    <row r="239" spans="1:2" s="1" customFormat="1" ht="24.75" customHeight="1" x14ac:dyDescent="0.25">
      <c r="A239" s="56" t="s">
        <v>472</v>
      </c>
      <c r="B239" s="56" t="s">
        <v>473</v>
      </c>
    </row>
    <row r="240" spans="1:2" s="1" customFormat="1" ht="24.75" customHeight="1" x14ac:dyDescent="0.25">
      <c r="A240" s="56" t="s">
        <v>474</v>
      </c>
      <c r="B240" s="56" t="s">
        <v>475</v>
      </c>
    </row>
    <row r="241" spans="1:2" s="1" customFormat="1" ht="24.75" customHeight="1" x14ac:dyDescent="0.25">
      <c r="A241" s="56" t="s">
        <v>476</v>
      </c>
      <c r="B241" s="56" t="s">
        <v>477</v>
      </c>
    </row>
    <row r="242" spans="1:2" s="1" customFormat="1" ht="24.75" customHeight="1" x14ac:dyDescent="0.25">
      <c r="A242" s="56" t="s">
        <v>478</v>
      </c>
      <c r="B242" s="56" t="s">
        <v>479</v>
      </c>
    </row>
    <row r="243" spans="1:2" s="1" customFormat="1" ht="24.75" customHeight="1" x14ac:dyDescent="0.25">
      <c r="A243" s="56" t="s">
        <v>480</v>
      </c>
      <c r="B243" s="56" t="s">
        <v>481</v>
      </c>
    </row>
    <row r="244" spans="1:2" s="1" customFormat="1" ht="24.75" customHeight="1" x14ac:dyDescent="0.25">
      <c r="A244" s="56" t="s">
        <v>482</v>
      </c>
      <c r="B244" s="56" t="s">
        <v>483</v>
      </c>
    </row>
    <row r="245" spans="1:2" s="1" customFormat="1" ht="24.75" customHeight="1" x14ac:dyDescent="0.25">
      <c r="A245" s="56" t="s">
        <v>484</v>
      </c>
      <c r="B245" s="56" t="s">
        <v>485</v>
      </c>
    </row>
    <row r="246" spans="1:2" s="1" customFormat="1" ht="24.75" customHeight="1" x14ac:dyDescent="0.25">
      <c r="A246" s="56" t="s">
        <v>484</v>
      </c>
      <c r="B246" s="56" t="s">
        <v>485</v>
      </c>
    </row>
    <row r="247" spans="1:2" s="1" customFormat="1" ht="24.75" customHeight="1" x14ac:dyDescent="0.25">
      <c r="A247" s="56" t="s">
        <v>486</v>
      </c>
      <c r="B247" s="56" t="s">
        <v>487</v>
      </c>
    </row>
    <row r="248" spans="1:2" s="1" customFormat="1" ht="24.75" customHeight="1" x14ac:dyDescent="0.25">
      <c r="A248" s="56" t="s">
        <v>488</v>
      </c>
      <c r="B248" s="56" t="s">
        <v>489</v>
      </c>
    </row>
    <row r="249" spans="1:2" s="1" customFormat="1" ht="24.75" customHeight="1" x14ac:dyDescent="0.25">
      <c r="A249" s="56" t="s">
        <v>490</v>
      </c>
      <c r="B249" s="56" t="s">
        <v>491</v>
      </c>
    </row>
    <row r="250" spans="1:2" s="1" customFormat="1" ht="24.75" customHeight="1" x14ac:dyDescent="0.25">
      <c r="A250" s="56" t="s">
        <v>492</v>
      </c>
      <c r="B250" s="56" t="s">
        <v>493</v>
      </c>
    </row>
    <row r="251" spans="1:2" s="1" customFormat="1" ht="24.75" customHeight="1" x14ac:dyDescent="0.25">
      <c r="A251" s="56" t="s">
        <v>494</v>
      </c>
      <c r="B251" s="56" t="s">
        <v>495</v>
      </c>
    </row>
    <row r="252" spans="1:2" s="1" customFormat="1" ht="24.75" customHeight="1" x14ac:dyDescent="0.25">
      <c r="A252" s="56" t="s">
        <v>496</v>
      </c>
      <c r="B252" s="56" t="s">
        <v>497</v>
      </c>
    </row>
    <row r="253" spans="1:2" s="1" customFormat="1" ht="24.75" customHeight="1" x14ac:dyDescent="0.25">
      <c r="A253" s="56" t="s">
        <v>498</v>
      </c>
      <c r="B253" s="56" t="s">
        <v>499</v>
      </c>
    </row>
    <row r="254" spans="1:2" s="1" customFormat="1" ht="24.75" customHeight="1" x14ac:dyDescent="0.25">
      <c r="A254" s="56" t="s">
        <v>500</v>
      </c>
      <c r="B254" s="56" t="s">
        <v>501</v>
      </c>
    </row>
    <row r="255" spans="1:2" s="1" customFormat="1" ht="24.75" customHeight="1" x14ac:dyDescent="0.25">
      <c r="A255" s="56" t="s">
        <v>502</v>
      </c>
      <c r="B255" s="56" t="s">
        <v>503</v>
      </c>
    </row>
    <row r="256" spans="1:2" s="1" customFormat="1" ht="24.75" customHeight="1" x14ac:dyDescent="0.25">
      <c r="A256" s="56" t="s">
        <v>504</v>
      </c>
      <c r="B256" s="56" t="s">
        <v>505</v>
      </c>
    </row>
    <row r="257" spans="1:2" s="1" customFormat="1" ht="24.75" customHeight="1" x14ac:dyDescent="0.25">
      <c r="A257" s="56" t="s">
        <v>506</v>
      </c>
      <c r="B257" s="56" t="s">
        <v>507</v>
      </c>
    </row>
    <row r="258" spans="1:2" s="1" customFormat="1" ht="24.75" customHeight="1" x14ac:dyDescent="0.25">
      <c r="A258" s="56" t="s">
        <v>508</v>
      </c>
      <c r="B258" s="56" t="s">
        <v>509</v>
      </c>
    </row>
    <row r="259" spans="1:2" s="1" customFormat="1" ht="24.75" customHeight="1" x14ac:dyDescent="0.25">
      <c r="A259" s="56" t="s">
        <v>510</v>
      </c>
      <c r="B259" s="56" t="s">
        <v>511</v>
      </c>
    </row>
    <row r="260" spans="1:2" s="1" customFormat="1" ht="24.75" customHeight="1" x14ac:dyDescent="0.25">
      <c r="A260" s="56" t="s">
        <v>512</v>
      </c>
      <c r="B260" s="56" t="s">
        <v>513</v>
      </c>
    </row>
    <row r="261" spans="1:2" s="1" customFormat="1" ht="24.75" customHeight="1" x14ac:dyDescent="0.25">
      <c r="A261" s="56" t="s">
        <v>514</v>
      </c>
      <c r="B261" s="56" t="s">
        <v>515</v>
      </c>
    </row>
    <row r="262" spans="1:2" s="1" customFormat="1" ht="24.75" customHeight="1" x14ac:dyDescent="0.25">
      <c r="A262" s="56" t="s">
        <v>516</v>
      </c>
      <c r="B262" s="56" t="s">
        <v>517</v>
      </c>
    </row>
    <row r="263" spans="1:2" s="1" customFormat="1" ht="24.75" customHeight="1" x14ac:dyDescent="0.25">
      <c r="A263" s="56" t="s">
        <v>518</v>
      </c>
      <c r="B263" s="56" t="s">
        <v>519</v>
      </c>
    </row>
    <row r="264" spans="1:2" s="1" customFormat="1" ht="24.75" customHeight="1" x14ac:dyDescent="0.25">
      <c r="A264" s="56" t="s">
        <v>520</v>
      </c>
      <c r="B264" s="56" t="s">
        <v>521</v>
      </c>
    </row>
    <row r="265" spans="1:2" s="1" customFormat="1" ht="24.75" customHeight="1" x14ac:dyDescent="0.25">
      <c r="A265" s="56" t="s">
        <v>522</v>
      </c>
      <c r="B265" s="56" t="s">
        <v>523</v>
      </c>
    </row>
    <row r="266" spans="1:2" s="1" customFormat="1" ht="24.75" customHeight="1" x14ac:dyDescent="0.25">
      <c r="A266" s="56" t="s">
        <v>524</v>
      </c>
      <c r="B266" s="56" t="s">
        <v>525</v>
      </c>
    </row>
    <row r="267" spans="1:2" s="1" customFormat="1" ht="24.75" customHeight="1" x14ac:dyDescent="0.25">
      <c r="A267" s="56" t="s">
        <v>526</v>
      </c>
      <c r="B267" s="56" t="s">
        <v>527</v>
      </c>
    </row>
    <row r="268" spans="1:2" s="1" customFormat="1" ht="24.75" customHeight="1" x14ac:dyDescent="0.25">
      <c r="A268" s="56" t="s">
        <v>528</v>
      </c>
      <c r="B268" s="56" t="s">
        <v>529</v>
      </c>
    </row>
    <row r="269" spans="1:2" s="1" customFormat="1" ht="24.75" customHeight="1" x14ac:dyDescent="0.25">
      <c r="A269" s="56" t="s">
        <v>530</v>
      </c>
      <c r="B269" s="56" t="s">
        <v>531</v>
      </c>
    </row>
    <row r="270" spans="1:2" s="1" customFormat="1" ht="24.75" customHeight="1" x14ac:dyDescent="0.25">
      <c r="A270" s="56" t="s">
        <v>532</v>
      </c>
      <c r="B270" s="56" t="s">
        <v>533</v>
      </c>
    </row>
    <row r="271" spans="1:2" s="1" customFormat="1" ht="24.75" customHeight="1" x14ac:dyDescent="0.25">
      <c r="A271" s="56" t="s">
        <v>534</v>
      </c>
      <c r="B271" s="56" t="s">
        <v>535</v>
      </c>
    </row>
    <row r="272" spans="1:2" s="1" customFormat="1" ht="24.75" customHeight="1" x14ac:dyDescent="0.25">
      <c r="A272" s="56" t="s">
        <v>536</v>
      </c>
      <c r="B272" s="56" t="s">
        <v>537</v>
      </c>
    </row>
    <row r="273" spans="1:2" s="1" customFormat="1" ht="24.75" customHeight="1" x14ac:dyDescent="0.25">
      <c r="A273" s="56" t="s">
        <v>538</v>
      </c>
      <c r="B273" s="56" t="s">
        <v>539</v>
      </c>
    </row>
    <row r="274" spans="1:2" s="1" customFormat="1" ht="24.75" customHeight="1" x14ac:dyDescent="0.25">
      <c r="A274" s="56" t="s">
        <v>540</v>
      </c>
      <c r="B274" s="56" t="s">
        <v>541</v>
      </c>
    </row>
    <row r="275" spans="1:2" s="1" customFormat="1" ht="24.75" customHeight="1" x14ac:dyDescent="0.25">
      <c r="A275" s="56" t="s">
        <v>542</v>
      </c>
      <c r="B275" s="56" t="s">
        <v>543</v>
      </c>
    </row>
    <row r="276" spans="1:2" s="1" customFormat="1" ht="24.75" customHeight="1" x14ac:dyDescent="0.25">
      <c r="A276" s="56" t="s">
        <v>544</v>
      </c>
      <c r="B276" s="56" t="s">
        <v>545</v>
      </c>
    </row>
    <row r="277" spans="1:2" s="1" customFormat="1" ht="24.75" customHeight="1" x14ac:dyDescent="0.25">
      <c r="A277" s="56" t="s">
        <v>546</v>
      </c>
      <c r="B277" s="56" t="s">
        <v>547</v>
      </c>
    </row>
    <row r="278" spans="1:2" s="1" customFormat="1" ht="24.75" customHeight="1" x14ac:dyDescent="0.25">
      <c r="A278" s="56" t="s">
        <v>548</v>
      </c>
      <c r="B278" s="56" t="s">
        <v>549</v>
      </c>
    </row>
    <row r="279" spans="1:2" s="1" customFormat="1" ht="24.75" customHeight="1" x14ac:dyDescent="0.25">
      <c r="A279" s="56" t="s">
        <v>550</v>
      </c>
      <c r="B279" s="56" t="s">
        <v>551</v>
      </c>
    </row>
    <row r="280" spans="1:2" s="1" customFormat="1" ht="24.75" customHeight="1" x14ac:dyDescent="0.25">
      <c r="A280" s="56" t="s">
        <v>552</v>
      </c>
      <c r="B280" s="56" t="s">
        <v>553</v>
      </c>
    </row>
    <row r="281" spans="1:2" s="1" customFormat="1" ht="24.75" customHeight="1" x14ac:dyDescent="0.25">
      <c r="A281" s="56" t="s">
        <v>554</v>
      </c>
      <c r="B281" s="56" t="s">
        <v>555</v>
      </c>
    </row>
    <row r="282" spans="1:2" s="1" customFormat="1" ht="24.75" customHeight="1" x14ac:dyDescent="0.25">
      <c r="A282" s="56" t="s">
        <v>556</v>
      </c>
      <c r="B282" s="56" t="s">
        <v>557</v>
      </c>
    </row>
    <row r="283" spans="1:2" s="1" customFormat="1" ht="24.75" customHeight="1" x14ac:dyDescent="0.25">
      <c r="A283" s="56" t="s">
        <v>558</v>
      </c>
      <c r="B283" s="56" t="s">
        <v>559</v>
      </c>
    </row>
    <row r="284" spans="1:2" s="1" customFormat="1" ht="24.75" customHeight="1" x14ac:dyDescent="0.25">
      <c r="A284" s="56" t="s">
        <v>560</v>
      </c>
      <c r="B284" s="56" t="s">
        <v>561</v>
      </c>
    </row>
    <row r="285" spans="1:2" s="1" customFormat="1" ht="24.75" customHeight="1" x14ac:dyDescent="0.25">
      <c r="A285" s="56" t="s">
        <v>562</v>
      </c>
      <c r="B285" s="56" t="s">
        <v>563</v>
      </c>
    </row>
    <row r="286" spans="1:2" s="1" customFormat="1" ht="24.75" customHeight="1" x14ac:dyDescent="0.25">
      <c r="A286" s="56" t="s">
        <v>564</v>
      </c>
      <c r="B286" s="56" t="s">
        <v>565</v>
      </c>
    </row>
    <row r="287" spans="1:2" s="1" customFormat="1" ht="24.75" customHeight="1" x14ac:dyDescent="0.25">
      <c r="A287" s="56" t="s">
        <v>566</v>
      </c>
      <c r="B287" s="56" t="s">
        <v>567</v>
      </c>
    </row>
    <row r="288" spans="1:2" s="1" customFormat="1" ht="24.75" customHeight="1" x14ac:dyDescent="0.25">
      <c r="A288" s="56" t="s">
        <v>568</v>
      </c>
      <c r="B288" s="56" t="s">
        <v>569</v>
      </c>
    </row>
    <row r="289" spans="1:2" s="1" customFormat="1" ht="24.75" customHeight="1" x14ac:dyDescent="0.25">
      <c r="A289" s="56" t="s">
        <v>570</v>
      </c>
      <c r="B289" s="56" t="s">
        <v>571</v>
      </c>
    </row>
    <row r="290" spans="1:2" s="1" customFormat="1" ht="24.75" customHeight="1" x14ac:dyDescent="0.25">
      <c r="A290" s="56" t="s">
        <v>572</v>
      </c>
      <c r="B290" s="56" t="s">
        <v>573</v>
      </c>
    </row>
    <row r="291" spans="1:2" s="1" customFormat="1" ht="24.75" customHeight="1" x14ac:dyDescent="0.25">
      <c r="A291" s="56" t="s">
        <v>574</v>
      </c>
      <c r="B291" s="56" t="s">
        <v>575</v>
      </c>
    </row>
    <row r="292" spans="1:2" s="1" customFormat="1" ht="24.75" customHeight="1" x14ac:dyDescent="0.25">
      <c r="A292" s="56" t="s">
        <v>576</v>
      </c>
      <c r="B292" s="56" t="s">
        <v>577</v>
      </c>
    </row>
    <row r="293" spans="1:2" s="1" customFormat="1" ht="24.75" customHeight="1" x14ac:dyDescent="0.25">
      <c r="A293" s="56" t="s">
        <v>578</v>
      </c>
      <c r="B293" s="56" t="s">
        <v>579</v>
      </c>
    </row>
    <row r="294" spans="1:2" s="1" customFormat="1" ht="24.75" customHeight="1" x14ac:dyDescent="0.25">
      <c r="A294" s="56" t="s">
        <v>580</v>
      </c>
      <c r="B294" s="56" t="s">
        <v>581</v>
      </c>
    </row>
    <row r="295" spans="1:2" s="1" customFormat="1" ht="24.75" customHeight="1" x14ac:dyDescent="0.25">
      <c r="A295" s="56" t="s">
        <v>582</v>
      </c>
      <c r="B295" s="56" t="s">
        <v>583</v>
      </c>
    </row>
    <row r="296" spans="1:2" s="1" customFormat="1" ht="24.75" customHeight="1" x14ac:dyDescent="0.25">
      <c r="A296" s="56" t="s">
        <v>584</v>
      </c>
      <c r="B296" s="56" t="s">
        <v>585</v>
      </c>
    </row>
    <row r="297" spans="1:2" s="1" customFormat="1" ht="24.75" customHeight="1" x14ac:dyDescent="0.25">
      <c r="A297" s="56" t="s">
        <v>586</v>
      </c>
      <c r="B297" s="56" t="s">
        <v>587</v>
      </c>
    </row>
    <row r="298" spans="1:2" s="1" customFormat="1" ht="24.75" customHeight="1" x14ac:dyDescent="0.25">
      <c r="A298" s="56" t="s">
        <v>588</v>
      </c>
      <c r="B298" s="56" t="s">
        <v>589</v>
      </c>
    </row>
    <row r="299" spans="1:2" s="1" customFormat="1" ht="24.75" customHeight="1" x14ac:dyDescent="0.25">
      <c r="A299" s="56" t="s">
        <v>590</v>
      </c>
      <c r="B299" s="56" t="s">
        <v>591</v>
      </c>
    </row>
    <row r="300" spans="1:2" s="1" customFormat="1" ht="24.75" customHeight="1" x14ac:dyDescent="0.25">
      <c r="A300" s="56" t="s">
        <v>592</v>
      </c>
      <c r="B300" s="56" t="s">
        <v>593</v>
      </c>
    </row>
    <row r="301" spans="1:2" s="1" customFormat="1" ht="24.75" customHeight="1" x14ac:dyDescent="0.25">
      <c r="A301" s="56" t="s">
        <v>594</v>
      </c>
      <c r="B301" s="56" t="s">
        <v>595</v>
      </c>
    </row>
    <row r="302" spans="1:2" s="1" customFormat="1" ht="24.75" customHeight="1" x14ac:dyDescent="0.25">
      <c r="A302" s="56" t="s">
        <v>596</v>
      </c>
      <c r="B302" s="56" t="s">
        <v>597</v>
      </c>
    </row>
  </sheetData>
  <conditionalFormatting sqref="A302:A1048576">
    <cfRule type="duplicateValues" dxfId="5" priority="1"/>
  </conditionalFormatting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0"/>
  <sheetViews>
    <sheetView workbookViewId="0">
      <selection activeCell="C1" sqref="C1:E1048576"/>
    </sheetView>
  </sheetViews>
  <sheetFormatPr defaultRowHeight="15" x14ac:dyDescent="0.25"/>
  <cols>
    <col min="1" max="1" width="14.25" customWidth="1"/>
    <col min="2" max="2" width="49.125" customWidth="1"/>
  </cols>
  <sheetData>
    <row r="1" spans="1:2" x14ac:dyDescent="0.25">
      <c r="A1" s="8"/>
      <c r="B1" s="6" t="s">
        <v>3358</v>
      </c>
    </row>
    <row r="2" spans="1:2" ht="22.5" x14ac:dyDescent="0.25">
      <c r="A2" s="32"/>
      <c r="B2" s="18" t="s">
        <v>3441</v>
      </c>
    </row>
    <row r="3" spans="1:2" ht="22.5" x14ac:dyDescent="0.25">
      <c r="A3" s="32"/>
      <c r="B3" s="18" t="s">
        <v>3442</v>
      </c>
    </row>
    <row r="4" spans="1:2" x14ac:dyDescent="0.25">
      <c r="A4" s="53" t="s">
        <v>3359</v>
      </c>
      <c r="B4" s="18" t="s">
        <v>3360</v>
      </c>
    </row>
    <row r="5" spans="1:2" x14ac:dyDescent="0.25">
      <c r="A5" s="53" t="s">
        <v>3361</v>
      </c>
      <c r="B5" s="18" t="s">
        <v>3362</v>
      </c>
    </row>
    <row r="6" spans="1:2" x14ac:dyDescent="0.25">
      <c r="A6" s="53" t="s">
        <v>3363</v>
      </c>
      <c r="B6" s="18" t="s">
        <v>3364</v>
      </c>
    </row>
    <row r="7" spans="1:2" ht="22.5" x14ac:dyDescent="0.25">
      <c r="A7" s="53" t="s">
        <v>3365</v>
      </c>
      <c r="B7" s="18" t="s">
        <v>3366</v>
      </c>
    </row>
    <row r="8" spans="1:2" ht="22.5" x14ac:dyDescent="0.25">
      <c r="A8" s="53" t="s">
        <v>3367</v>
      </c>
      <c r="B8" s="18" t="s">
        <v>3368</v>
      </c>
    </row>
    <row r="9" spans="1:2" x14ac:dyDescent="0.25">
      <c r="A9" s="53" t="s">
        <v>3367</v>
      </c>
      <c r="B9" s="18" t="s">
        <v>3369</v>
      </c>
    </row>
    <row r="10" spans="1:2" x14ac:dyDescent="0.25">
      <c r="A10" s="53" t="s">
        <v>3367</v>
      </c>
      <c r="B10" s="18" t="s">
        <v>3370</v>
      </c>
    </row>
    <row r="11" spans="1:2" ht="22.5" x14ac:dyDescent="0.25">
      <c r="A11" s="53" t="s">
        <v>3371</v>
      </c>
      <c r="B11" s="18" t="s">
        <v>3372</v>
      </c>
    </row>
    <row r="12" spans="1:2" x14ac:dyDescent="0.25">
      <c r="A12" s="53" t="s">
        <v>3373</v>
      </c>
      <c r="B12" s="18" t="s">
        <v>3374</v>
      </c>
    </row>
    <row r="13" spans="1:2" x14ac:dyDescent="0.25">
      <c r="A13" s="53" t="s">
        <v>3373</v>
      </c>
      <c r="B13" s="18" t="s">
        <v>3375</v>
      </c>
    </row>
    <row r="14" spans="1:2" x14ac:dyDescent="0.25">
      <c r="A14" s="53" t="s">
        <v>3376</v>
      </c>
      <c r="B14" s="18" t="s">
        <v>3377</v>
      </c>
    </row>
    <row r="15" spans="1:2" x14ac:dyDescent="0.25">
      <c r="A15" s="53" t="s">
        <v>3378</v>
      </c>
      <c r="B15" s="18" t="s">
        <v>3379</v>
      </c>
    </row>
    <row r="16" spans="1:2" x14ac:dyDescent="0.25">
      <c r="A16" s="53" t="s">
        <v>3378</v>
      </c>
      <c r="B16" s="18" t="s">
        <v>3380</v>
      </c>
    </row>
    <row r="17" spans="1:2" x14ac:dyDescent="0.25">
      <c r="A17" s="53" t="s">
        <v>3381</v>
      </c>
      <c r="B17" s="18" t="s">
        <v>3382</v>
      </c>
    </row>
    <row r="18" spans="1:2" x14ac:dyDescent="0.25">
      <c r="A18" s="53" t="s">
        <v>3383</v>
      </c>
      <c r="B18" s="18" t="s">
        <v>3384</v>
      </c>
    </row>
    <row r="19" spans="1:2" x14ac:dyDescent="0.25">
      <c r="A19" s="53" t="s">
        <v>3383</v>
      </c>
      <c r="B19" s="18" t="s">
        <v>3385</v>
      </c>
    </row>
    <row r="20" spans="1:2" x14ac:dyDescent="0.25">
      <c r="A20" s="53" t="s">
        <v>3386</v>
      </c>
      <c r="B20" s="18" t="s">
        <v>3387</v>
      </c>
    </row>
    <row r="21" spans="1:2" x14ac:dyDescent="0.25">
      <c r="A21" s="53" t="s">
        <v>3388</v>
      </c>
      <c r="B21" s="18" t="s">
        <v>3389</v>
      </c>
    </row>
    <row r="22" spans="1:2" x14ac:dyDescent="0.25">
      <c r="A22" s="53" t="s">
        <v>3390</v>
      </c>
      <c r="B22" s="18" t="s">
        <v>3391</v>
      </c>
    </row>
    <row r="23" spans="1:2" x14ac:dyDescent="0.25">
      <c r="A23" s="53" t="s">
        <v>3392</v>
      </c>
      <c r="B23" s="18" t="s">
        <v>3393</v>
      </c>
    </row>
    <row r="24" spans="1:2" x14ac:dyDescent="0.25">
      <c r="A24" s="53" t="s">
        <v>3394</v>
      </c>
      <c r="B24" s="18" t="s">
        <v>3395</v>
      </c>
    </row>
    <row r="25" spans="1:2" x14ac:dyDescent="0.25">
      <c r="A25" s="64" t="s">
        <v>3394</v>
      </c>
      <c r="B25" s="61" t="s">
        <v>3396</v>
      </c>
    </row>
    <row r="26" spans="1:2" x14ac:dyDescent="0.25">
      <c r="A26" s="64"/>
      <c r="B26" s="61"/>
    </row>
    <row r="27" spans="1:2" x14ac:dyDescent="0.25">
      <c r="A27" s="53" t="s">
        <v>3397</v>
      </c>
      <c r="B27" s="18" t="s">
        <v>3398</v>
      </c>
    </row>
    <row r="28" spans="1:2" x14ac:dyDescent="0.25">
      <c r="A28" s="53" t="s">
        <v>3397</v>
      </c>
      <c r="B28" s="18" t="s">
        <v>3399</v>
      </c>
    </row>
    <row r="29" spans="1:2" x14ac:dyDescent="0.25">
      <c r="A29" s="53" t="s">
        <v>3400</v>
      </c>
      <c r="B29" s="18" t="s">
        <v>3401</v>
      </c>
    </row>
    <row r="30" spans="1:2" x14ac:dyDescent="0.25">
      <c r="A30" s="53" t="s">
        <v>3402</v>
      </c>
      <c r="B30" s="18" t="s">
        <v>3403</v>
      </c>
    </row>
    <row r="31" spans="1:2" x14ac:dyDescent="0.25">
      <c r="A31" s="53" t="s">
        <v>3404</v>
      </c>
      <c r="B31" s="18" t="s">
        <v>3405</v>
      </c>
    </row>
    <row r="32" spans="1:2" x14ac:dyDescent="0.25">
      <c r="A32" s="53" t="s">
        <v>3397</v>
      </c>
      <c r="B32" s="18" t="s">
        <v>3406</v>
      </c>
    </row>
    <row r="33" spans="1:2" x14ac:dyDescent="0.25">
      <c r="A33" s="53" t="s">
        <v>3407</v>
      </c>
      <c r="B33" s="18" t="s">
        <v>3408</v>
      </c>
    </row>
    <row r="34" spans="1:2" x14ac:dyDescent="0.25">
      <c r="A34" s="53" t="s">
        <v>3409</v>
      </c>
      <c r="B34" s="18" t="s">
        <v>3410</v>
      </c>
    </row>
    <row r="35" spans="1:2" x14ac:dyDescent="0.25">
      <c r="A35" s="53" t="s">
        <v>3411</v>
      </c>
      <c r="B35" s="18" t="s">
        <v>3412</v>
      </c>
    </row>
    <row r="36" spans="1:2" x14ac:dyDescent="0.25">
      <c r="A36" s="53" t="s">
        <v>3413</v>
      </c>
      <c r="B36" s="18" t="s">
        <v>3414</v>
      </c>
    </row>
    <row r="37" spans="1:2" x14ac:dyDescent="0.25">
      <c r="A37" s="53" t="s">
        <v>3415</v>
      </c>
      <c r="B37" s="18" t="s">
        <v>3416</v>
      </c>
    </row>
    <row r="38" spans="1:2" x14ac:dyDescent="0.25">
      <c r="A38" s="53" t="s">
        <v>3404</v>
      </c>
      <c r="B38" s="18" t="s">
        <v>3417</v>
      </c>
    </row>
    <row r="39" spans="1:2" x14ac:dyDescent="0.25">
      <c r="A39" s="53" t="s">
        <v>3418</v>
      </c>
      <c r="B39" s="18" t="s">
        <v>3419</v>
      </c>
    </row>
    <row r="40" spans="1:2" x14ac:dyDescent="0.25">
      <c r="A40" s="53" t="s">
        <v>3420</v>
      </c>
      <c r="B40" s="18" t="s">
        <v>3421</v>
      </c>
    </row>
    <row r="41" spans="1:2" x14ac:dyDescent="0.25">
      <c r="A41" s="53" t="s">
        <v>3420</v>
      </c>
      <c r="B41" s="18" t="s">
        <v>3422</v>
      </c>
    </row>
    <row r="42" spans="1:2" x14ac:dyDescent="0.25">
      <c r="A42" s="53" t="s">
        <v>3423</v>
      </c>
      <c r="B42" s="18" t="s">
        <v>3424</v>
      </c>
    </row>
    <row r="43" spans="1:2" x14ac:dyDescent="0.25">
      <c r="A43" s="53" t="s">
        <v>3423</v>
      </c>
      <c r="B43" s="18" t="s">
        <v>3425</v>
      </c>
    </row>
    <row r="44" spans="1:2" x14ac:dyDescent="0.25">
      <c r="A44" s="53" t="s">
        <v>3426</v>
      </c>
      <c r="B44" s="18" t="s">
        <v>3427</v>
      </c>
    </row>
    <row r="45" spans="1:2" x14ac:dyDescent="0.25">
      <c r="A45" s="53" t="s">
        <v>3428</v>
      </c>
      <c r="B45" s="18" t="s">
        <v>3429</v>
      </c>
    </row>
    <row r="46" spans="1:2" x14ac:dyDescent="0.25">
      <c r="A46" s="53" t="s">
        <v>3430</v>
      </c>
      <c r="B46" s="18" t="s">
        <v>3431</v>
      </c>
    </row>
    <row r="47" spans="1:2" x14ac:dyDescent="0.25">
      <c r="A47" s="53" t="s">
        <v>3430</v>
      </c>
      <c r="B47" s="18" t="s">
        <v>3432</v>
      </c>
    </row>
    <row r="48" spans="1:2" ht="22.5" x14ac:dyDescent="0.25">
      <c r="A48" s="53" t="s">
        <v>1092</v>
      </c>
      <c r="B48" s="18" t="s">
        <v>3433</v>
      </c>
    </row>
    <row r="49" spans="1:2" x14ac:dyDescent="0.25">
      <c r="A49" s="53" t="s">
        <v>3434</v>
      </c>
      <c r="B49" s="18" t="s">
        <v>3435</v>
      </c>
    </row>
    <row r="50" spans="1:2" x14ac:dyDescent="0.25">
      <c r="A50" s="53" t="s">
        <v>3423</v>
      </c>
      <c r="B50" s="18" t="s">
        <v>3436</v>
      </c>
    </row>
    <row r="51" spans="1:2" x14ac:dyDescent="0.25">
      <c r="A51" s="53" t="s">
        <v>3423</v>
      </c>
      <c r="B51" s="18" t="s">
        <v>3437</v>
      </c>
    </row>
    <row r="52" spans="1:2" x14ac:dyDescent="0.25">
      <c r="A52" s="53" t="s">
        <v>1092</v>
      </c>
      <c r="B52" s="18" t="s">
        <v>3438</v>
      </c>
    </row>
    <row r="53" spans="1:2" x14ac:dyDescent="0.25">
      <c r="A53" s="35" t="s">
        <v>3439</v>
      </c>
      <c r="B53" s="44" t="s">
        <v>3440</v>
      </c>
    </row>
    <row r="54" spans="1:2" ht="30" x14ac:dyDescent="0.25">
      <c r="A54" s="35" t="s">
        <v>3443</v>
      </c>
      <c r="B54" s="44" t="s">
        <v>3444</v>
      </c>
    </row>
    <row r="55" spans="1:2" ht="30" x14ac:dyDescent="0.25">
      <c r="A55" s="35" t="s">
        <v>3445</v>
      </c>
      <c r="B55" s="44" t="s">
        <v>3446</v>
      </c>
    </row>
    <row r="56" spans="1:2" ht="30" x14ac:dyDescent="0.25">
      <c r="A56" s="35" t="s">
        <v>3447</v>
      </c>
      <c r="B56" s="44" t="s">
        <v>3448</v>
      </c>
    </row>
    <row r="57" spans="1:2" ht="30" x14ac:dyDescent="0.25">
      <c r="A57" s="35" t="s">
        <v>3449</v>
      </c>
      <c r="B57" s="44" t="s">
        <v>3448</v>
      </c>
    </row>
    <row r="58" spans="1:2" x14ac:dyDescent="0.25">
      <c r="A58" s="35" t="s">
        <v>3450</v>
      </c>
      <c r="B58" s="35" t="s">
        <v>3451</v>
      </c>
    </row>
    <row r="59" spans="1:2" x14ac:dyDescent="0.25">
      <c r="A59" s="35" t="s">
        <v>3407</v>
      </c>
      <c r="B59" s="44" t="s">
        <v>3452</v>
      </c>
    </row>
    <row r="60" spans="1:2" x14ac:dyDescent="0.25">
      <c r="A60" s="35" t="s">
        <v>3453</v>
      </c>
      <c r="B60" s="44" t="s">
        <v>3454</v>
      </c>
    </row>
  </sheetData>
  <mergeCells count="2">
    <mergeCell ref="A25:A26"/>
    <mergeCell ref="B25:B26"/>
  </mergeCells>
  <conditionalFormatting sqref="A1">
    <cfRule type="duplicateValues" dxfId="4" priority="1"/>
  </conditionalFormatting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3"/>
  <sheetViews>
    <sheetView workbookViewId="0">
      <selection activeCell="C1" sqref="C1:C1048576"/>
    </sheetView>
  </sheetViews>
  <sheetFormatPr defaultRowHeight="15" x14ac:dyDescent="0.25"/>
  <cols>
    <col min="1" max="1" width="7.5" customWidth="1"/>
    <col min="2" max="2" width="81.125" customWidth="1"/>
  </cols>
  <sheetData>
    <row r="1" spans="1:2" ht="24.95" customHeight="1" x14ac:dyDescent="0.25">
      <c r="A1" s="15"/>
      <c r="B1" s="16" t="s">
        <v>1107</v>
      </c>
    </row>
    <row r="2" spans="1:2" x14ac:dyDescent="0.25">
      <c r="A2" s="57" t="s">
        <v>1022</v>
      </c>
      <c r="B2" s="58" t="s">
        <v>1023</v>
      </c>
    </row>
    <row r="3" spans="1:2" x14ac:dyDescent="0.25">
      <c r="A3" s="57" t="s">
        <v>1022</v>
      </c>
      <c r="B3" s="58" t="s">
        <v>1024</v>
      </c>
    </row>
    <row r="4" spans="1:2" x14ac:dyDescent="0.25">
      <c r="A4" s="57" t="s">
        <v>1025</v>
      </c>
      <c r="B4" s="58" t="s">
        <v>1026</v>
      </c>
    </row>
    <row r="5" spans="1:2" x14ac:dyDescent="0.25">
      <c r="A5" s="57" t="s">
        <v>1025</v>
      </c>
      <c r="B5" s="58" t="s">
        <v>1027</v>
      </c>
    </row>
    <row r="6" spans="1:2" x14ac:dyDescent="0.25">
      <c r="A6" s="57" t="s">
        <v>745</v>
      </c>
      <c r="B6" s="58" t="s">
        <v>1028</v>
      </c>
    </row>
    <row r="7" spans="1:2" x14ac:dyDescent="0.25">
      <c r="A7" s="57" t="s">
        <v>1029</v>
      </c>
      <c r="B7" s="58" t="s">
        <v>1030</v>
      </c>
    </row>
    <row r="8" spans="1:2" x14ac:dyDescent="0.25">
      <c r="A8" s="57" t="s">
        <v>745</v>
      </c>
      <c r="B8" s="58" t="s">
        <v>1031</v>
      </c>
    </row>
    <row r="9" spans="1:2" x14ac:dyDescent="0.25">
      <c r="A9" s="57" t="s">
        <v>1032</v>
      </c>
      <c r="B9" s="58" t="s">
        <v>1033</v>
      </c>
    </row>
    <row r="10" spans="1:2" x14ac:dyDescent="0.25">
      <c r="A10" s="57" t="s">
        <v>1034</v>
      </c>
      <c r="B10" s="58" t="s">
        <v>1035</v>
      </c>
    </row>
    <row r="11" spans="1:2" x14ac:dyDescent="0.25">
      <c r="A11" s="57" t="s">
        <v>745</v>
      </c>
      <c r="B11" s="58" t="s">
        <v>1036</v>
      </c>
    </row>
    <row r="12" spans="1:2" x14ac:dyDescent="0.25">
      <c r="A12" s="57" t="s">
        <v>745</v>
      </c>
      <c r="B12" s="58" t="s">
        <v>1037</v>
      </c>
    </row>
    <row r="13" spans="1:2" x14ac:dyDescent="0.25">
      <c r="A13" s="57" t="s">
        <v>1029</v>
      </c>
      <c r="B13" s="58" t="s">
        <v>1038</v>
      </c>
    </row>
    <row r="14" spans="1:2" x14ac:dyDescent="0.25">
      <c r="A14" s="57" t="s">
        <v>1032</v>
      </c>
      <c r="B14" s="58" t="s">
        <v>1039</v>
      </c>
    </row>
    <row r="15" spans="1:2" x14ac:dyDescent="0.25">
      <c r="A15" s="57" t="s">
        <v>1040</v>
      </c>
      <c r="B15" s="58" t="s">
        <v>1041</v>
      </c>
    </row>
    <row r="16" spans="1:2" x14ac:dyDescent="0.25">
      <c r="A16" s="57" t="s">
        <v>1042</v>
      </c>
      <c r="B16" s="58" t="s">
        <v>1043</v>
      </c>
    </row>
    <row r="17" spans="1:2" x14ac:dyDescent="0.25">
      <c r="A17" s="57" t="s">
        <v>745</v>
      </c>
      <c r="B17" s="58" t="s">
        <v>1044</v>
      </c>
    </row>
    <row r="18" spans="1:2" x14ac:dyDescent="0.25">
      <c r="A18" s="57" t="s">
        <v>745</v>
      </c>
      <c r="B18" s="58" t="s">
        <v>1045</v>
      </c>
    </row>
    <row r="19" spans="1:2" x14ac:dyDescent="0.25">
      <c r="A19" s="57" t="s">
        <v>1046</v>
      </c>
      <c r="B19" s="58" t="s">
        <v>1047</v>
      </c>
    </row>
    <row r="20" spans="1:2" x14ac:dyDescent="0.25">
      <c r="A20" s="57" t="s">
        <v>1048</v>
      </c>
      <c r="B20" s="58" t="s">
        <v>1049</v>
      </c>
    </row>
    <row r="21" spans="1:2" x14ac:dyDescent="0.25">
      <c r="A21" s="57" t="s">
        <v>1022</v>
      </c>
      <c r="B21" s="58" t="s">
        <v>1050</v>
      </c>
    </row>
    <row r="22" spans="1:2" x14ac:dyDescent="0.25">
      <c r="A22" s="57" t="s">
        <v>1051</v>
      </c>
      <c r="B22" s="58" t="s">
        <v>1052</v>
      </c>
    </row>
    <row r="23" spans="1:2" x14ac:dyDescent="0.25">
      <c r="A23" s="57" t="s">
        <v>1022</v>
      </c>
      <c r="B23" s="58" t="s">
        <v>1053</v>
      </c>
    </row>
    <row r="24" spans="1:2" x14ac:dyDescent="0.25">
      <c r="A24" s="57" t="s">
        <v>1054</v>
      </c>
      <c r="B24" s="58" t="s">
        <v>1055</v>
      </c>
    </row>
    <row r="25" spans="1:2" x14ac:dyDescent="0.25">
      <c r="A25" s="57" t="s">
        <v>1054</v>
      </c>
      <c r="B25" s="58" t="s">
        <v>1056</v>
      </c>
    </row>
    <row r="26" spans="1:2" x14ac:dyDescent="0.25">
      <c r="A26" s="57" t="s">
        <v>1057</v>
      </c>
      <c r="B26" s="58" t="s">
        <v>1058</v>
      </c>
    </row>
    <row r="27" spans="1:2" x14ac:dyDescent="0.25">
      <c r="A27" s="57" t="s">
        <v>1059</v>
      </c>
      <c r="B27" s="58" t="s">
        <v>1060</v>
      </c>
    </row>
    <row r="28" spans="1:2" x14ac:dyDescent="0.25">
      <c r="A28" s="57" t="s">
        <v>1061</v>
      </c>
      <c r="B28" s="58" t="s">
        <v>1062</v>
      </c>
    </row>
    <row r="29" spans="1:2" x14ac:dyDescent="0.25">
      <c r="A29" s="57" t="s">
        <v>745</v>
      </c>
      <c r="B29" s="58" t="s">
        <v>1063</v>
      </c>
    </row>
    <row r="30" spans="1:2" x14ac:dyDescent="0.25">
      <c r="A30" s="57" t="s">
        <v>1064</v>
      </c>
      <c r="B30" s="58" t="s">
        <v>1065</v>
      </c>
    </row>
    <row r="31" spans="1:2" ht="63" customHeight="1" x14ac:dyDescent="0.25">
      <c r="A31" s="57" t="s">
        <v>1066</v>
      </c>
      <c r="B31" s="65" t="s">
        <v>1068</v>
      </c>
    </row>
    <row r="32" spans="1:2" x14ac:dyDescent="0.25">
      <c r="A32" s="57" t="s">
        <v>1067</v>
      </c>
      <c r="B32" s="65"/>
    </row>
    <row r="33" spans="1:2" x14ac:dyDescent="0.25">
      <c r="A33" s="57" t="s">
        <v>1069</v>
      </c>
      <c r="B33" s="58" t="s">
        <v>1070</v>
      </c>
    </row>
    <row r="34" spans="1:2" x14ac:dyDescent="0.25">
      <c r="A34" s="57" t="s">
        <v>1066</v>
      </c>
      <c r="B34" s="58" t="s">
        <v>1071</v>
      </c>
    </row>
    <row r="35" spans="1:2" x14ac:dyDescent="0.25">
      <c r="A35" s="57" t="s">
        <v>1072</v>
      </c>
      <c r="B35" s="58" t="s">
        <v>1073</v>
      </c>
    </row>
    <row r="36" spans="1:2" x14ac:dyDescent="0.25">
      <c r="A36" s="57" t="s">
        <v>1074</v>
      </c>
      <c r="B36" s="58" t="s">
        <v>1075</v>
      </c>
    </row>
    <row r="37" spans="1:2" x14ac:dyDescent="0.25">
      <c r="A37" s="57" t="s">
        <v>1061</v>
      </c>
      <c r="B37" s="58" t="s">
        <v>1076</v>
      </c>
    </row>
    <row r="38" spans="1:2" x14ac:dyDescent="0.25">
      <c r="A38" s="57" t="s">
        <v>1051</v>
      </c>
      <c r="B38" s="58" t="s">
        <v>1077</v>
      </c>
    </row>
    <row r="39" spans="1:2" x14ac:dyDescent="0.25">
      <c r="A39" s="57" t="s">
        <v>1078</v>
      </c>
      <c r="B39" s="58" t="s">
        <v>1079</v>
      </c>
    </row>
    <row r="40" spans="1:2" x14ac:dyDescent="0.25">
      <c r="A40" s="57" t="s">
        <v>1080</v>
      </c>
      <c r="B40" s="58" t="s">
        <v>1081</v>
      </c>
    </row>
    <row r="41" spans="1:2" x14ac:dyDescent="0.25">
      <c r="A41" s="57" t="s">
        <v>1082</v>
      </c>
      <c r="B41" s="58" t="s">
        <v>1083</v>
      </c>
    </row>
    <row r="42" spans="1:2" x14ac:dyDescent="0.25">
      <c r="A42" s="57" t="s">
        <v>1084</v>
      </c>
      <c r="B42" s="58" t="s">
        <v>1085</v>
      </c>
    </row>
    <row r="43" spans="1:2" x14ac:dyDescent="0.25">
      <c r="A43" s="57" t="s">
        <v>1086</v>
      </c>
      <c r="B43" s="58" t="s">
        <v>1087</v>
      </c>
    </row>
    <row r="44" spans="1:2" x14ac:dyDescent="0.25">
      <c r="A44" s="57" t="s">
        <v>1088</v>
      </c>
      <c r="B44" s="58" t="s">
        <v>1089</v>
      </c>
    </row>
    <row r="45" spans="1:2" x14ac:dyDescent="0.25">
      <c r="A45" s="57" t="s">
        <v>1067</v>
      </c>
      <c r="B45" s="58" t="s">
        <v>1090</v>
      </c>
    </row>
    <row r="46" spans="1:2" x14ac:dyDescent="0.25">
      <c r="A46" s="57" t="s">
        <v>1082</v>
      </c>
      <c r="B46" s="58" t="s">
        <v>1091</v>
      </c>
    </row>
    <row r="47" spans="1:2" x14ac:dyDescent="0.25">
      <c r="A47" s="57" t="s">
        <v>1072</v>
      </c>
      <c r="B47" s="58" t="s">
        <v>1093</v>
      </c>
    </row>
    <row r="48" spans="1:2" x14ac:dyDescent="0.25">
      <c r="A48" s="57" t="s">
        <v>1094</v>
      </c>
      <c r="B48" s="58" t="s">
        <v>1095</v>
      </c>
    </row>
    <row r="49" spans="1:2" x14ac:dyDescent="0.25">
      <c r="A49" s="57" t="s">
        <v>1042</v>
      </c>
      <c r="B49" s="58" t="s">
        <v>1096</v>
      </c>
    </row>
    <row r="50" spans="1:2" x14ac:dyDescent="0.25">
      <c r="A50" s="57" t="s">
        <v>1097</v>
      </c>
      <c r="B50" s="58" t="s">
        <v>1098</v>
      </c>
    </row>
    <row r="51" spans="1:2" x14ac:dyDescent="0.25">
      <c r="A51" s="57" t="s">
        <v>1099</v>
      </c>
      <c r="B51" s="58" t="s">
        <v>1100</v>
      </c>
    </row>
    <row r="52" spans="1:2" x14ac:dyDescent="0.25">
      <c r="A52" s="57" t="s">
        <v>1101</v>
      </c>
      <c r="B52" s="58" t="s">
        <v>1102</v>
      </c>
    </row>
    <row r="53" spans="1:2" x14ac:dyDescent="0.25">
      <c r="A53" s="57" t="s">
        <v>1088</v>
      </c>
      <c r="B53" s="58" t="s">
        <v>1103</v>
      </c>
    </row>
    <row r="54" spans="1:2" x14ac:dyDescent="0.25">
      <c r="A54" s="57" t="s">
        <v>1104</v>
      </c>
      <c r="B54" s="58" t="s">
        <v>1105</v>
      </c>
    </row>
    <row r="55" spans="1:2" x14ac:dyDescent="0.25">
      <c r="A55" s="57" t="s">
        <v>1088</v>
      </c>
      <c r="B55" s="58" t="s">
        <v>1106</v>
      </c>
    </row>
    <row r="56" spans="1:2" x14ac:dyDescent="0.25">
      <c r="A56" s="57" t="s">
        <v>1061</v>
      </c>
      <c r="B56" s="58" t="s">
        <v>1108</v>
      </c>
    </row>
    <row r="57" spans="1:2" x14ac:dyDescent="0.25">
      <c r="A57" s="57" t="s">
        <v>1061</v>
      </c>
      <c r="B57" s="58" t="s">
        <v>1109</v>
      </c>
    </row>
    <row r="58" spans="1:2" x14ac:dyDescent="0.25">
      <c r="A58" s="57" t="s">
        <v>1057</v>
      </c>
      <c r="B58" s="58" t="s">
        <v>1110</v>
      </c>
    </row>
    <row r="59" spans="1:2" x14ac:dyDescent="0.25">
      <c r="A59" s="57" t="s">
        <v>745</v>
      </c>
      <c r="B59" s="58" t="s">
        <v>1111</v>
      </c>
    </row>
    <row r="60" spans="1:2" x14ac:dyDescent="0.25">
      <c r="A60" s="57" t="s">
        <v>1032</v>
      </c>
      <c r="B60" s="58" t="s">
        <v>1111</v>
      </c>
    </row>
    <row r="61" spans="1:2" x14ac:dyDescent="0.25">
      <c r="A61" s="57" t="s">
        <v>1112</v>
      </c>
      <c r="B61" s="58" t="s">
        <v>1113</v>
      </c>
    </row>
    <row r="62" spans="1:2" x14ac:dyDescent="0.25">
      <c r="A62" s="57" t="s">
        <v>1114</v>
      </c>
      <c r="B62" s="58" t="s">
        <v>1115</v>
      </c>
    </row>
    <row r="63" spans="1:2" x14ac:dyDescent="0.25">
      <c r="A63" s="57" t="s">
        <v>1116</v>
      </c>
      <c r="B63" s="58" t="s">
        <v>1117</v>
      </c>
    </row>
  </sheetData>
  <mergeCells count="1">
    <mergeCell ref="B31:B32"/>
  </mergeCells>
  <conditionalFormatting sqref="A1">
    <cfRule type="duplicateValues" dxfId="3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98"/>
  <sheetViews>
    <sheetView workbookViewId="0">
      <selection sqref="A1:B8"/>
    </sheetView>
  </sheetViews>
  <sheetFormatPr defaultRowHeight="24.95" customHeight="1" x14ac:dyDescent="0.25"/>
  <cols>
    <col min="2" max="2" width="70.5" customWidth="1"/>
  </cols>
  <sheetData>
    <row r="1" spans="1:2" ht="24.95" customHeight="1" x14ac:dyDescent="0.25">
      <c r="A1" s="8"/>
      <c r="B1" s="6" t="s">
        <v>604</v>
      </c>
    </row>
    <row r="2" spans="1:2" ht="24.95" customHeight="1" x14ac:dyDescent="0.25">
      <c r="A2" s="7" t="s">
        <v>605</v>
      </c>
      <c r="B2" s="3" t="s">
        <v>606</v>
      </c>
    </row>
    <row r="3" spans="1:2" ht="24.95" customHeight="1" x14ac:dyDescent="0.25">
      <c r="A3" s="7" t="s">
        <v>607</v>
      </c>
      <c r="B3" s="3" t="s">
        <v>608</v>
      </c>
    </row>
    <row r="4" spans="1:2" ht="24.95" customHeight="1" x14ac:dyDescent="0.25">
      <c r="A4" s="7" t="s">
        <v>609</v>
      </c>
      <c r="B4" s="3" t="s">
        <v>610</v>
      </c>
    </row>
    <row r="5" spans="1:2" ht="24.95" customHeight="1" x14ac:dyDescent="0.25">
      <c r="A5" s="7" t="s">
        <v>611</v>
      </c>
      <c r="B5" s="3" t="s">
        <v>612</v>
      </c>
    </row>
    <row r="6" spans="1:2" ht="24.95" customHeight="1" x14ac:dyDescent="0.25">
      <c r="A6" s="7" t="s">
        <v>613</v>
      </c>
      <c r="B6" s="3" t="s">
        <v>614</v>
      </c>
    </row>
    <row r="7" spans="1:2" ht="24.95" customHeight="1" x14ac:dyDescent="0.25">
      <c r="A7" s="7" t="s">
        <v>615</v>
      </c>
      <c r="B7" s="3" t="s">
        <v>616</v>
      </c>
    </row>
    <row r="8" spans="1:2" ht="24.95" customHeight="1" x14ac:dyDescent="0.25">
      <c r="A8" s="7" t="s">
        <v>617</v>
      </c>
      <c r="B8" s="3" t="s">
        <v>618</v>
      </c>
    </row>
    <row r="9" spans="1:2" ht="24.95" customHeight="1" x14ac:dyDescent="0.25">
      <c r="A9" s="7" t="s">
        <v>619</v>
      </c>
      <c r="B9" s="3" t="s">
        <v>620</v>
      </c>
    </row>
    <row r="10" spans="1:2" ht="24.95" customHeight="1" x14ac:dyDescent="0.25">
      <c r="A10" s="7" t="s">
        <v>621</v>
      </c>
      <c r="B10" s="3" t="s">
        <v>622</v>
      </c>
    </row>
    <row r="11" spans="1:2" ht="24.95" customHeight="1" x14ac:dyDescent="0.25">
      <c r="A11" s="7" t="s">
        <v>623</v>
      </c>
      <c r="B11" s="3" t="s">
        <v>624</v>
      </c>
    </row>
    <row r="12" spans="1:2" ht="24.95" customHeight="1" x14ac:dyDescent="0.25">
      <c r="A12" s="7" t="s">
        <v>625</v>
      </c>
      <c r="B12" s="3" t="s">
        <v>626</v>
      </c>
    </row>
    <row r="13" spans="1:2" ht="24.95" customHeight="1" x14ac:dyDescent="0.25">
      <c r="A13" s="7" t="s">
        <v>627</v>
      </c>
      <c r="B13" s="3" t="s">
        <v>628</v>
      </c>
    </row>
    <row r="14" spans="1:2" ht="24.95" customHeight="1" x14ac:dyDescent="0.25">
      <c r="A14" s="7" t="s">
        <v>629</v>
      </c>
      <c r="B14" s="3" t="s">
        <v>630</v>
      </c>
    </row>
    <row r="15" spans="1:2" ht="24.95" customHeight="1" x14ac:dyDescent="0.25">
      <c r="A15" s="7" t="s">
        <v>631</v>
      </c>
      <c r="B15" s="3" t="s">
        <v>632</v>
      </c>
    </row>
    <row r="16" spans="1:2" ht="24.95" customHeight="1" x14ac:dyDescent="0.25">
      <c r="A16" s="7" t="s">
        <v>633</v>
      </c>
      <c r="B16" s="3" t="s">
        <v>634</v>
      </c>
    </row>
    <row r="17" spans="1:2" ht="24.95" customHeight="1" x14ac:dyDescent="0.25">
      <c r="A17" s="7" t="s">
        <v>635</v>
      </c>
      <c r="B17" s="3" t="s">
        <v>636</v>
      </c>
    </row>
    <row r="18" spans="1:2" ht="24.95" customHeight="1" x14ac:dyDescent="0.25">
      <c r="A18" s="7" t="s">
        <v>637</v>
      </c>
      <c r="B18" s="3" t="s">
        <v>638</v>
      </c>
    </row>
    <row r="19" spans="1:2" ht="24.95" customHeight="1" x14ac:dyDescent="0.25">
      <c r="A19" s="7" t="s">
        <v>639</v>
      </c>
      <c r="B19" s="3" t="s">
        <v>640</v>
      </c>
    </row>
    <row r="20" spans="1:2" ht="24.95" customHeight="1" x14ac:dyDescent="0.25">
      <c r="A20" s="7" t="s">
        <v>641</v>
      </c>
      <c r="B20" s="3" t="s">
        <v>642</v>
      </c>
    </row>
    <row r="21" spans="1:2" ht="24.95" customHeight="1" x14ac:dyDescent="0.25">
      <c r="A21" s="7" t="s">
        <v>643</v>
      </c>
      <c r="B21" s="3" t="s">
        <v>644</v>
      </c>
    </row>
    <row r="22" spans="1:2" ht="24.95" customHeight="1" x14ac:dyDescent="0.25">
      <c r="A22" s="7" t="s">
        <v>645</v>
      </c>
      <c r="B22" s="3" t="s">
        <v>646</v>
      </c>
    </row>
    <row r="23" spans="1:2" ht="24.95" customHeight="1" x14ac:dyDescent="0.25">
      <c r="A23" s="7" t="s">
        <v>647</v>
      </c>
      <c r="B23" s="3" t="s">
        <v>648</v>
      </c>
    </row>
    <row r="24" spans="1:2" ht="24.95" customHeight="1" x14ac:dyDescent="0.25">
      <c r="A24" s="7" t="s">
        <v>649</v>
      </c>
      <c r="B24" s="3" t="s">
        <v>650</v>
      </c>
    </row>
    <row r="25" spans="1:2" ht="24.95" customHeight="1" x14ac:dyDescent="0.25">
      <c r="A25" s="7" t="s">
        <v>651</v>
      </c>
      <c r="B25" s="3" t="s">
        <v>652</v>
      </c>
    </row>
    <row r="26" spans="1:2" ht="24.95" customHeight="1" x14ac:dyDescent="0.25">
      <c r="A26" s="7" t="s">
        <v>653</v>
      </c>
      <c r="B26" s="3" t="s">
        <v>654</v>
      </c>
    </row>
    <row r="27" spans="1:2" ht="24.95" customHeight="1" x14ac:dyDescent="0.25">
      <c r="A27" s="7" t="s">
        <v>655</v>
      </c>
      <c r="B27" s="3" t="s">
        <v>656</v>
      </c>
    </row>
    <row r="28" spans="1:2" ht="24.95" customHeight="1" x14ac:dyDescent="0.25">
      <c r="A28" s="7" t="s">
        <v>657</v>
      </c>
      <c r="B28" s="3" t="s">
        <v>658</v>
      </c>
    </row>
    <row r="29" spans="1:2" ht="24.95" customHeight="1" x14ac:dyDescent="0.25">
      <c r="A29" s="7" t="s">
        <v>659</v>
      </c>
      <c r="B29" s="3" t="s">
        <v>660</v>
      </c>
    </row>
    <row r="30" spans="1:2" ht="24.95" customHeight="1" x14ac:dyDescent="0.25">
      <c r="A30" s="7" t="s">
        <v>661</v>
      </c>
      <c r="B30" s="3" t="s">
        <v>662</v>
      </c>
    </row>
    <row r="31" spans="1:2" ht="24.95" customHeight="1" x14ac:dyDescent="0.25">
      <c r="A31" s="7" t="s">
        <v>663</v>
      </c>
      <c r="B31" s="3" t="s">
        <v>664</v>
      </c>
    </row>
    <row r="32" spans="1:2" ht="24.95" customHeight="1" x14ac:dyDescent="0.25">
      <c r="A32" s="7" t="s">
        <v>665</v>
      </c>
      <c r="B32" s="3" t="s">
        <v>666</v>
      </c>
    </row>
    <row r="33" spans="1:2" ht="24.95" customHeight="1" x14ac:dyDescent="0.25">
      <c r="A33" s="7" t="s">
        <v>667</v>
      </c>
      <c r="B33" s="3" t="s">
        <v>668</v>
      </c>
    </row>
    <row r="34" spans="1:2" ht="24.95" customHeight="1" x14ac:dyDescent="0.25">
      <c r="A34" s="7" t="s">
        <v>669</v>
      </c>
      <c r="B34" s="3" t="s">
        <v>670</v>
      </c>
    </row>
    <row r="35" spans="1:2" ht="24.95" customHeight="1" x14ac:dyDescent="0.25">
      <c r="A35" s="7" t="s">
        <v>671</v>
      </c>
      <c r="B35" s="3" t="s">
        <v>672</v>
      </c>
    </row>
    <row r="36" spans="1:2" ht="24.95" customHeight="1" x14ac:dyDescent="0.25">
      <c r="A36" s="7" t="s">
        <v>673</v>
      </c>
      <c r="B36" s="3" t="s">
        <v>674</v>
      </c>
    </row>
    <row r="37" spans="1:2" ht="24.95" customHeight="1" x14ac:dyDescent="0.25">
      <c r="A37" s="7" t="s">
        <v>675</v>
      </c>
      <c r="B37" s="3" t="s">
        <v>676</v>
      </c>
    </row>
    <row r="38" spans="1:2" ht="24.95" customHeight="1" x14ac:dyDescent="0.25">
      <c r="A38" s="7" t="s">
        <v>677</v>
      </c>
      <c r="B38" s="3" t="s">
        <v>678</v>
      </c>
    </row>
    <row r="39" spans="1:2" ht="24.95" customHeight="1" x14ac:dyDescent="0.25">
      <c r="A39" s="7" t="s">
        <v>679</v>
      </c>
      <c r="B39" s="3" t="s">
        <v>680</v>
      </c>
    </row>
    <row r="40" spans="1:2" ht="24.95" customHeight="1" x14ac:dyDescent="0.25">
      <c r="A40" s="7" t="s">
        <v>681</v>
      </c>
      <c r="B40" s="3" t="s">
        <v>682</v>
      </c>
    </row>
    <row r="41" spans="1:2" ht="24.95" customHeight="1" x14ac:dyDescent="0.25">
      <c r="A41" s="7" t="s">
        <v>683</v>
      </c>
      <c r="B41" s="3" t="s">
        <v>684</v>
      </c>
    </row>
    <row r="42" spans="1:2" ht="24.95" customHeight="1" x14ac:dyDescent="0.25">
      <c r="A42" s="7" t="s">
        <v>685</v>
      </c>
      <c r="B42" s="3" t="s">
        <v>686</v>
      </c>
    </row>
    <row r="43" spans="1:2" ht="24.95" customHeight="1" x14ac:dyDescent="0.25">
      <c r="A43" s="7" t="s">
        <v>687</v>
      </c>
      <c r="B43" s="3" t="s">
        <v>688</v>
      </c>
    </row>
    <row r="44" spans="1:2" ht="24.95" customHeight="1" x14ac:dyDescent="0.25">
      <c r="A44" s="7" t="s">
        <v>689</v>
      </c>
      <c r="B44" s="3" t="s">
        <v>690</v>
      </c>
    </row>
    <row r="45" spans="1:2" ht="24.95" customHeight="1" x14ac:dyDescent="0.25">
      <c r="A45" s="7" t="s">
        <v>691</v>
      </c>
      <c r="B45" s="3" t="s">
        <v>692</v>
      </c>
    </row>
    <row r="46" spans="1:2" ht="24.95" customHeight="1" x14ac:dyDescent="0.25">
      <c r="A46" s="7" t="s">
        <v>693</v>
      </c>
      <c r="B46" s="3" t="s">
        <v>694</v>
      </c>
    </row>
    <row r="47" spans="1:2" ht="24.95" customHeight="1" x14ac:dyDescent="0.25">
      <c r="A47" s="7" t="s">
        <v>695</v>
      </c>
      <c r="B47" s="3" t="s">
        <v>696</v>
      </c>
    </row>
    <row r="48" spans="1:2" ht="24.95" customHeight="1" x14ac:dyDescent="0.25">
      <c r="A48" s="7" t="s">
        <v>697</v>
      </c>
      <c r="B48" s="3" t="s">
        <v>698</v>
      </c>
    </row>
    <row r="49" spans="1:2" ht="24.95" customHeight="1" x14ac:dyDescent="0.25">
      <c r="A49" s="7" t="s">
        <v>699</v>
      </c>
      <c r="B49" s="3" t="s">
        <v>700</v>
      </c>
    </row>
    <row r="50" spans="1:2" ht="24.95" customHeight="1" x14ac:dyDescent="0.25">
      <c r="A50" s="7" t="s">
        <v>701</v>
      </c>
      <c r="B50" s="3" t="s">
        <v>702</v>
      </c>
    </row>
    <row r="51" spans="1:2" ht="24.95" customHeight="1" x14ac:dyDescent="0.25">
      <c r="A51" s="7" t="s">
        <v>703</v>
      </c>
      <c r="B51" s="3" t="s">
        <v>704</v>
      </c>
    </row>
    <row r="52" spans="1:2" ht="24.95" customHeight="1" x14ac:dyDescent="0.25">
      <c r="A52" s="7" t="s">
        <v>705</v>
      </c>
      <c r="B52" s="3" t="s">
        <v>706</v>
      </c>
    </row>
    <row r="53" spans="1:2" ht="24.95" customHeight="1" x14ac:dyDescent="0.25">
      <c r="A53" s="7" t="s">
        <v>707</v>
      </c>
      <c r="B53" s="3" t="s">
        <v>708</v>
      </c>
    </row>
    <row r="54" spans="1:2" ht="24.95" customHeight="1" x14ac:dyDescent="0.25">
      <c r="A54" s="7" t="s">
        <v>709</v>
      </c>
      <c r="B54" s="3" t="s">
        <v>710</v>
      </c>
    </row>
    <row r="55" spans="1:2" ht="24.95" customHeight="1" x14ac:dyDescent="0.25">
      <c r="A55" s="7" t="s">
        <v>711</v>
      </c>
      <c r="B55" s="3" t="s">
        <v>712</v>
      </c>
    </row>
    <row r="56" spans="1:2" ht="24.95" customHeight="1" x14ac:dyDescent="0.25">
      <c r="A56" s="7" t="s">
        <v>713</v>
      </c>
      <c r="B56" s="3" t="s">
        <v>714</v>
      </c>
    </row>
    <row r="57" spans="1:2" ht="24.95" customHeight="1" x14ac:dyDescent="0.25">
      <c r="A57" s="7" t="s">
        <v>715</v>
      </c>
      <c r="B57" s="3" t="s">
        <v>716</v>
      </c>
    </row>
    <row r="58" spans="1:2" ht="24.95" customHeight="1" x14ac:dyDescent="0.25">
      <c r="A58" s="7" t="s">
        <v>717</v>
      </c>
      <c r="B58" s="3" t="s">
        <v>718</v>
      </c>
    </row>
    <row r="59" spans="1:2" ht="24.95" customHeight="1" x14ac:dyDescent="0.25">
      <c r="A59" s="7" t="s">
        <v>719</v>
      </c>
      <c r="B59" s="3" t="s">
        <v>720</v>
      </c>
    </row>
    <row r="60" spans="1:2" ht="24.95" customHeight="1" x14ac:dyDescent="0.25">
      <c r="A60" s="7" t="s">
        <v>721</v>
      </c>
      <c r="B60" s="3" t="s">
        <v>722</v>
      </c>
    </row>
    <row r="61" spans="1:2" ht="24.95" customHeight="1" x14ac:dyDescent="0.25">
      <c r="A61" s="7" t="s">
        <v>723</v>
      </c>
      <c r="B61" s="3" t="s">
        <v>724</v>
      </c>
    </row>
    <row r="62" spans="1:2" ht="24.95" customHeight="1" x14ac:dyDescent="0.25">
      <c r="A62" s="7" t="s">
        <v>725</v>
      </c>
      <c r="B62" s="3" t="s">
        <v>726</v>
      </c>
    </row>
    <row r="63" spans="1:2" ht="24.95" customHeight="1" x14ac:dyDescent="0.25">
      <c r="A63" s="7" t="s">
        <v>727</v>
      </c>
      <c r="B63" s="3" t="s">
        <v>728</v>
      </c>
    </row>
    <row r="64" spans="1:2" ht="24.95" customHeight="1" x14ac:dyDescent="0.25">
      <c r="A64" s="7" t="s">
        <v>729</v>
      </c>
      <c r="B64" s="3" t="s">
        <v>730</v>
      </c>
    </row>
    <row r="65" spans="1:2" ht="24.95" customHeight="1" x14ac:dyDescent="0.25">
      <c r="A65" s="7" t="s">
        <v>731</v>
      </c>
      <c r="B65" s="3" t="s">
        <v>732</v>
      </c>
    </row>
    <row r="66" spans="1:2" ht="24.95" customHeight="1" x14ac:dyDescent="0.25">
      <c r="A66" s="7" t="s">
        <v>733</v>
      </c>
      <c r="B66" s="3" t="s">
        <v>734</v>
      </c>
    </row>
    <row r="67" spans="1:2" ht="24.95" customHeight="1" x14ac:dyDescent="0.25">
      <c r="A67" s="7" t="s">
        <v>735</v>
      </c>
      <c r="B67" s="3" t="s">
        <v>736</v>
      </c>
    </row>
    <row r="68" spans="1:2" ht="24.95" customHeight="1" x14ac:dyDescent="0.25">
      <c r="A68" s="7" t="s">
        <v>737</v>
      </c>
      <c r="B68" s="3" t="s">
        <v>738</v>
      </c>
    </row>
    <row r="69" spans="1:2" ht="24.95" customHeight="1" x14ac:dyDescent="0.25">
      <c r="A69" s="7" t="s">
        <v>739</v>
      </c>
      <c r="B69" s="3" t="s">
        <v>740</v>
      </c>
    </row>
    <row r="70" spans="1:2" ht="24.95" customHeight="1" x14ac:dyDescent="0.25">
      <c r="A70" s="7" t="s">
        <v>741</v>
      </c>
      <c r="B70" s="3" t="s">
        <v>742</v>
      </c>
    </row>
    <row r="71" spans="1:2" ht="24.95" customHeight="1" x14ac:dyDescent="0.25">
      <c r="A71" s="7" t="s">
        <v>743</v>
      </c>
      <c r="B71" s="3" t="s">
        <v>744</v>
      </c>
    </row>
    <row r="72" spans="1:2" ht="24.95" customHeight="1" x14ac:dyDescent="0.25">
      <c r="A72" s="7" t="s">
        <v>745</v>
      </c>
      <c r="B72" s="3" t="s">
        <v>746</v>
      </c>
    </row>
    <row r="73" spans="1:2" ht="24.95" customHeight="1" x14ac:dyDescent="0.25">
      <c r="A73" s="7" t="s">
        <v>747</v>
      </c>
      <c r="B73" s="3" t="s">
        <v>748</v>
      </c>
    </row>
    <row r="74" spans="1:2" ht="24.95" customHeight="1" x14ac:dyDescent="0.25">
      <c r="A74" s="7" t="s">
        <v>749</v>
      </c>
      <c r="B74" s="3" t="s">
        <v>750</v>
      </c>
    </row>
    <row r="75" spans="1:2" ht="24.95" customHeight="1" x14ac:dyDescent="0.25">
      <c r="A75" s="7" t="s">
        <v>751</v>
      </c>
      <c r="B75" s="3" t="s">
        <v>752</v>
      </c>
    </row>
    <row r="76" spans="1:2" ht="24.95" customHeight="1" x14ac:dyDescent="0.25">
      <c r="A76" s="7" t="s">
        <v>753</v>
      </c>
      <c r="B76" s="3" t="s">
        <v>754</v>
      </c>
    </row>
    <row r="77" spans="1:2" ht="24.95" customHeight="1" x14ac:dyDescent="0.25">
      <c r="A77" s="7" t="s">
        <v>755</v>
      </c>
      <c r="B77" s="3" t="s">
        <v>756</v>
      </c>
    </row>
    <row r="78" spans="1:2" ht="24.95" customHeight="1" x14ac:dyDescent="0.25">
      <c r="A78" s="7" t="s">
        <v>757</v>
      </c>
      <c r="B78" s="3" t="s">
        <v>758</v>
      </c>
    </row>
    <row r="79" spans="1:2" ht="24.95" customHeight="1" x14ac:dyDescent="0.25">
      <c r="A79" s="7" t="s">
        <v>759</v>
      </c>
      <c r="B79" s="3" t="s">
        <v>760</v>
      </c>
    </row>
    <row r="80" spans="1:2" ht="24.95" customHeight="1" x14ac:dyDescent="0.25">
      <c r="A80" s="7" t="s">
        <v>761</v>
      </c>
      <c r="B80" s="3" t="s">
        <v>762</v>
      </c>
    </row>
    <row r="81" spans="1:2" ht="24.95" customHeight="1" x14ac:dyDescent="0.25">
      <c r="A81" s="7" t="s">
        <v>763</v>
      </c>
      <c r="B81" s="3" t="s">
        <v>764</v>
      </c>
    </row>
    <row r="82" spans="1:2" ht="24.95" customHeight="1" x14ac:dyDescent="0.25">
      <c r="A82" s="7" t="s">
        <v>765</v>
      </c>
      <c r="B82" s="3" t="s">
        <v>766</v>
      </c>
    </row>
    <row r="83" spans="1:2" ht="24.95" customHeight="1" x14ac:dyDescent="0.25">
      <c r="A83" s="7" t="s">
        <v>767</v>
      </c>
      <c r="B83" s="3" t="s">
        <v>768</v>
      </c>
    </row>
    <row r="84" spans="1:2" ht="24.95" customHeight="1" x14ac:dyDescent="0.25">
      <c r="A84" s="7" t="s">
        <v>769</v>
      </c>
      <c r="B84" s="3" t="s">
        <v>770</v>
      </c>
    </row>
    <row r="85" spans="1:2" ht="24.95" customHeight="1" x14ac:dyDescent="0.25">
      <c r="A85" s="7" t="s">
        <v>771</v>
      </c>
      <c r="B85" s="3" t="s">
        <v>772</v>
      </c>
    </row>
    <row r="86" spans="1:2" ht="24.95" customHeight="1" x14ac:dyDescent="0.25">
      <c r="A86" s="7" t="s">
        <v>773</v>
      </c>
      <c r="B86" s="3" t="s">
        <v>774</v>
      </c>
    </row>
    <row r="87" spans="1:2" ht="24.95" customHeight="1" x14ac:dyDescent="0.25">
      <c r="A87" s="7" t="s">
        <v>775</v>
      </c>
      <c r="B87" s="3" t="s">
        <v>776</v>
      </c>
    </row>
    <row r="88" spans="1:2" ht="24.95" customHeight="1" x14ac:dyDescent="0.25">
      <c r="A88" s="7" t="s">
        <v>777</v>
      </c>
      <c r="B88" s="3" t="s">
        <v>778</v>
      </c>
    </row>
    <row r="89" spans="1:2" ht="24.95" customHeight="1" x14ac:dyDescent="0.25">
      <c r="A89" s="7" t="s">
        <v>779</v>
      </c>
      <c r="B89" s="3" t="s">
        <v>780</v>
      </c>
    </row>
    <row r="90" spans="1:2" ht="24.95" customHeight="1" x14ac:dyDescent="0.25">
      <c r="A90" s="7" t="s">
        <v>781</v>
      </c>
      <c r="B90" s="3" t="s">
        <v>782</v>
      </c>
    </row>
    <row r="91" spans="1:2" ht="24.95" customHeight="1" x14ac:dyDescent="0.25">
      <c r="A91" s="7" t="s">
        <v>783</v>
      </c>
      <c r="B91" s="3" t="s">
        <v>784</v>
      </c>
    </row>
    <row r="92" spans="1:2" ht="24.95" customHeight="1" x14ac:dyDescent="0.25">
      <c r="A92" s="7" t="s">
        <v>785</v>
      </c>
      <c r="B92" s="3" t="s">
        <v>786</v>
      </c>
    </row>
    <row r="93" spans="1:2" ht="24.95" customHeight="1" x14ac:dyDescent="0.25">
      <c r="A93" s="7" t="s">
        <v>787</v>
      </c>
      <c r="B93" s="3" t="s">
        <v>788</v>
      </c>
    </row>
    <row r="94" spans="1:2" ht="24.95" customHeight="1" x14ac:dyDescent="0.25">
      <c r="A94" s="7" t="s">
        <v>789</v>
      </c>
      <c r="B94" s="3" t="s">
        <v>790</v>
      </c>
    </row>
    <row r="95" spans="1:2" ht="24.95" customHeight="1" x14ac:dyDescent="0.25">
      <c r="A95" s="7" t="s">
        <v>791</v>
      </c>
      <c r="B95" s="3" t="s">
        <v>792</v>
      </c>
    </row>
    <row r="96" spans="1:2" ht="24.95" customHeight="1" x14ac:dyDescent="0.25">
      <c r="A96" s="7" t="s">
        <v>793</v>
      </c>
      <c r="B96" s="3" t="s">
        <v>794</v>
      </c>
    </row>
    <row r="97" spans="1:2" ht="24.95" customHeight="1" x14ac:dyDescent="0.25">
      <c r="A97" s="7" t="s">
        <v>795</v>
      </c>
      <c r="B97" s="3" t="s">
        <v>796</v>
      </c>
    </row>
    <row r="98" spans="1:2" ht="24.95" customHeight="1" x14ac:dyDescent="0.25">
      <c r="A98" s="7" t="s">
        <v>797</v>
      </c>
      <c r="B98" s="3" t="s">
        <v>798</v>
      </c>
    </row>
    <row r="99" spans="1:2" ht="24.95" customHeight="1" x14ac:dyDescent="0.25">
      <c r="A99" s="7" t="s">
        <v>799</v>
      </c>
      <c r="B99" s="3" t="s">
        <v>800</v>
      </c>
    </row>
    <row r="100" spans="1:2" ht="24.95" customHeight="1" x14ac:dyDescent="0.25">
      <c r="A100" s="7" t="s">
        <v>801</v>
      </c>
      <c r="B100" s="3" t="s">
        <v>802</v>
      </c>
    </row>
    <row r="101" spans="1:2" ht="24.95" customHeight="1" x14ac:dyDescent="0.25">
      <c r="A101" s="7" t="s">
        <v>803</v>
      </c>
      <c r="B101" s="3" t="s">
        <v>804</v>
      </c>
    </row>
    <row r="102" spans="1:2" ht="24.95" customHeight="1" x14ac:dyDescent="0.25">
      <c r="A102" s="7" t="s">
        <v>805</v>
      </c>
      <c r="B102" s="3" t="s">
        <v>806</v>
      </c>
    </row>
    <row r="103" spans="1:2" ht="24.95" customHeight="1" x14ac:dyDescent="0.25">
      <c r="A103" s="7" t="s">
        <v>807</v>
      </c>
      <c r="B103" s="3" t="s">
        <v>808</v>
      </c>
    </row>
    <row r="104" spans="1:2" ht="24.95" customHeight="1" x14ac:dyDescent="0.25">
      <c r="A104" s="7" t="s">
        <v>809</v>
      </c>
      <c r="B104" s="3" t="s">
        <v>810</v>
      </c>
    </row>
    <row r="105" spans="1:2" ht="24.95" customHeight="1" x14ac:dyDescent="0.25">
      <c r="A105" s="7" t="s">
        <v>811</v>
      </c>
      <c r="B105" s="3" t="s">
        <v>812</v>
      </c>
    </row>
    <row r="106" spans="1:2" ht="24.95" customHeight="1" x14ac:dyDescent="0.25">
      <c r="A106" s="7" t="s">
        <v>813</v>
      </c>
      <c r="B106" s="3" t="s">
        <v>814</v>
      </c>
    </row>
    <row r="107" spans="1:2" ht="24.95" customHeight="1" x14ac:dyDescent="0.25">
      <c r="A107" s="7" t="s">
        <v>815</v>
      </c>
      <c r="B107" s="3" t="s">
        <v>816</v>
      </c>
    </row>
    <row r="108" spans="1:2" ht="24.95" customHeight="1" x14ac:dyDescent="0.25">
      <c r="A108" s="7" t="s">
        <v>817</v>
      </c>
      <c r="B108" s="3" t="s">
        <v>818</v>
      </c>
    </row>
    <row r="109" spans="1:2" ht="24.95" customHeight="1" x14ac:dyDescent="0.25">
      <c r="A109" s="7" t="s">
        <v>819</v>
      </c>
      <c r="B109" s="3" t="s">
        <v>820</v>
      </c>
    </row>
    <row r="110" spans="1:2" ht="24.95" customHeight="1" x14ac:dyDescent="0.25">
      <c r="A110" s="7" t="s">
        <v>821</v>
      </c>
      <c r="B110" s="3" t="s">
        <v>822</v>
      </c>
    </row>
    <row r="111" spans="1:2" ht="24.95" customHeight="1" x14ac:dyDescent="0.25">
      <c r="A111" s="7" t="s">
        <v>823</v>
      </c>
      <c r="B111" s="3" t="s">
        <v>824</v>
      </c>
    </row>
    <row r="112" spans="1:2" ht="24.95" customHeight="1" x14ac:dyDescent="0.25">
      <c r="A112" s="7" t="s">
        <v>825</v>
      </c>
      <c r="B112" s="3" t="s">
        <v>826</v>
      </c>
    </row>
    <row r="113" spans="1:2" ht="24.95" customHeight="1" x14ac:dyDescent="0.25">
      <c r="A113" s="7" t="s">
        <v>827</v>
      </c>
      <c r="B113" s="3" t="s">
        <v>828</v>
      </c>
    </row>
    <row r="114" spans="1:2" ht="24.95" customHeight="1" x14ac:dyDescent="0.25">
      <c r="A114" s="7" t="s">
        <v>829</v>
      </c>
      <c r="B114" s="3" t="s">
        <v>830</v>
      </c>
    </row>
    <row r="115" spans="1:2" ht="24.95" customHeight="1" x14ac:dyDescent="0.25">
      <c r="A115" s="7" t="s">
        <v>831</v>
      </c>
      <c r="B115" s="3" t="s">
        <v>678</v>
      </c>
    </row>
    <row r="116" spans="1:2" ht="24.95" customHeight="1" x14ac:dyDescent="0.25">
      <c r="A116" s="7" t="s">
        <v>832</v>
      </c>
      <c r="B116" s="3" t="s">
        <v>833</v>
      </c>
    </row>
    <row r="117" spans="1:2" ht="24.95" customHeight="1" x14ac:dyDescent="0.25">
      <c r="A117" s="7" t="s">
        <v>834</v>
      </c>
      <c r="B117" s="3" t="s">
        <v>835</v>
      </c>
    </row>
    <row r="118" spans="1:2" ht="24.95" customHeight="1" x14ac:dyDescent="0.25">
      <c r="A118" s="7" t="s">
        <v>836</v>
      </c>
      <c r="B118" s="3" t="s">
        <v>837</v>
      </c>
    </row>
    <row r="119" spans="1:2" ht="24.95" customHeight="1" x14ac:dyDescent="0.25">
      <c r="A119" s="7" t="s">
        <v>838</v>
      </c>
      <c r="B119" s="3" t="s">
        <v>686</v>
      </c>
    </row>
    <row r="120" spans="1:2" ht="24.95" customHeight="1" x14ac:dyDescent="0.25">
      <c r="A120" s="7" t="s">
        <v>839</v>
      </c>
      <c r="B120" s="3" t="s">
        <v>840</v>
      </c>
    </row>
    <row r="121" spans="1:2" ht="24.95" customHeight="1" x14ac:dyDescent="0.25">
      <c r="A121" s="7" t="s">
        <v>841</v>
      </c>
      <c r="B121" s="3" t="s">
        <v>842</v>
      </c>
    </row>
    <row r="122" spans="1:2" ht="24.95" customHeight="1" x14ac:dyDescent="0.25">
      <c r="A122" s="7" t="s">
        <v>843</v>
      </c>
      <c r="B122" s="3" t="s">
        <v>844</v>
      </c>
    </row>
    <row r="123" spans="1:2" ht="24.95" customHeight="1" x14ac:dyDescent="0.25">
      <c r="A123" s="7" t="s">
        <v>845</v>
      </c>
      <c r="B123" s="3" t="s">
        <v>846</v>
      </c>
    </row>
    <row r="124" spans="1:2" ht="24.95" customHeight="1" x14ac:dyDescent="0.25">
      <c r="A124" s="7" t="s">
        <v>847</v>
      </c>
      <c r="B124" s="3" t="s">
        <v>848</v>
      </c>
    </row>
    <row r="125" spans="1:2" ht="24.95" customHeight="1" x14ac:dyDescent="0.25">
      <c r="A125" s="7" t="s">
        <v>849</v>
      </c>
      <c r="B125" s="3" t="s">
        <v>850</v>
      </c>
    </row>
    <row r="126" spans="1:2" ht="24.95" customHeight="1" x14ac:dyDescent="0.25">
      <c r="A126" s="7" t="s">
        <v>851</v>
      </c>
      <c r="B126" s="3" t="s">
        <v>852</v>
      </c>
    </row>
    <row r="127" spans="1:2" ht="24.95" customHeight="1" x14ac:dyDescent="0.25">
      <c r="A127" s="7" t="s">
        <v>853</v>
      </c>
      <c r="B127" s="3" t="s">
        <v>854</v>
      </c>
    </row>
    <row r="128" spans="1:2" ht="24.95" customHeight="1" x14ac:dyDescent="0.25">
      <c r="A128" s="7" t="s">
        <v>855</v>
      </c>
      <c r="B128" s="3" t="s">
        <v>856</v>
      </c>
    </row>
    <row r="129" spans="1:2" ht="24.95" customHeight="1" x14ac:dyDescent="0.25">
      <c r="A129" s="7" t="s">
        <v>857</v>
      </c>
      <c r="B129" s="3" t="s">
        <v>858</v>
      </c>
    </row>
    <row r="130" spans="1:2" ht="24.95" customHeight="1" x14ac:dyDescent="0.25">
      <c r="A130" s="7" t="s">
        <v>859</v>
      </c>
      <c r="B130" s="3" t="s">
        <v>860</v>
      </c>
    </row>
    <row r="131" spans="1:2" ht="24.95" customHeight="1" x14ac:dyDescent="0.25">
      <c r="A131" s="7" t="s">
        <v>861</v>
      </c>
      <c r="B131" s="3" t="s">
        <v>862</v>
      </c>
    </row>
    <row r="132" spans="1:2" ht="24.95" customHeight="1" x14ac:dyDescent="0.25">
      <c r="A132" s="7" t="s">
        <v>863</v>
      </c>
      <c r="B132" s="3" t="s">
        <v>864</v>
      </c>
    </row>
    <row r="133" spans="1:2" ht="24.95" customHeight="1" x14ac:dyDescent="0.25">
      <c r="A133" s="7" t="s">
        <v>865</v>
      </c>
      <c r="B133" s="3" t="s">
        <v>866</v>
      </c>
    </row>
    <row r="134" spans="1:2" ht="24.95" customHeight="1" x14ac:dyDescent="0.25">
      <c r="A134" s="7" t="s">
        <v>867</v>
      </c>
      <c r="B134" s="3" t="s">
        <v>868</v>
      </c>
    </row>
    <row r="135" spans="1:2" ht="24.95" customHeight="1" x14ac:dyDescent="0.25">
      <c r="A135" s="7" t="s">
        <v>869</v>
      </c>
      <c r="B135" s="3" t="s">
        <v>870</v>
      </c>
    </row>
    <row r="136" spans="1:2" ht="24.95" customHeight="1" x14ac:dyDescent="0.25">
      <c r="A136" s="7" t="s">
        <v>871</v>
      </c>
      <c r="B136" s="3" t="s">
        <v>872</v>
      </c>
    </row>
    <row r="137" spans="1:2" ht="24.95" customHeight="1" x14ac:dyDescent="0.25">
      <c r="A137" s="7" t="s">
        <v>873</v>
      </c>
      <c r="B137" s="3" t="s">
        <v>874</v>
      </c>
    </row>
    <row r="138" spans="1:2" ht="24.95" customHeight="1" x14ac:dyDescent="0.25">
      <c r="A138" s="7" t="s">
        <v>875</v>
      </c>
      <c r="B138" s="3" t="s">
        <v>876</v>
      </c>
    </row>
    <row r="139" spans="1:2" ht="24.95" customHeight="1" x14ac:dyDescent="0.25">
      <c r="A139" s="7" t="s">
        <v>877</v>
      </c>
      <c r="B139" s="3" t="s">
        <v>878</v>
      </c>
    </row>
    <row r="140" spans="1:2" ht="24.95" customHeight="1" x14ac:dyDescent="0.25">
      <c r="A140" s="7" t="s">
        <v>879</v>
      </c>
      <c r="B140" s="3" t="s">
        <v>880</v>
      </c>
    </row>
    <row r="141" spans="1:2" ht="24.95" customHeight="1" x14ac:dyDescent="0.25">
      <c r="A141" s="7" t="s">
        <v>881</v>
      </c>
      <c r="B141" s="3" t="s">
        <v>882</v>
      </c>
    </row>
    <row r="142" spans="1:2" ht="24.95" customHeight="1" x14ac:dyDescent="0.25">
      <c r="A142" s="7" t="s">
        <v>883</v>
      </c>
      <c r="B142" s="3" t="s">
        <v>884</v>
      </c>
    </row>
    <row r="143" spans="1:2" ht="24.95" customHeight="1" x14ac:dyDescent="0.25">
      <c r="A143" s="7" t="s">
        <v>885</v>
      </c>
      <c r="B143" s="3" t="s">
        <v>886</v>
      </c>
    </row>
    <row r="144" spans="1:2" ht="24.95" customHeight="1" x14ac:dyDescent="0.25">
      <c r="A144" s="7" t="s">
        <v>887</v>
      </c>
      <c r="B144" s="3" t="s">
        <v>888</v>
      </c>
    </row>
    <row r="145" spans="1:2" ht="24.95" customHeight="1" x14ac:dyDescent="0.25">
      <c r="A145" s="7" t="s">
        <v>889</v>
      </c>
      <c r="B145" s="3" t="s">
        <v>890</v>
      </c>
    </row>
    <row r="146" spans="1:2" ht="24.95" customHeight="1" x14ac:dyDescent="0.25">
      <c r="A146" s="7" t="s">
        <v>891</v>
      </c>
      <c r="B146" s="3" t="s">
        <v>892</v>
      </c>
    </row>
    <row r="147" spans="1:2" ht="24.95" customHeight="1" x14ac:dyDescent="0.25">
      <c r="A147" s="7" t="s">
        <v>893</v>
      </c>
      <c r="B147" s="3" t="s">
        <v>894</v>
      </c>
    </row>
    <row r="148" spans="1:2" ht="24.95" customHeight="1" x14ac:dyDescent="0.25">
      <c r="A148" s="7" t="s">
        <v>895</v>
      </c>
      <c r="B148" s="3" t="s">
        <v>896</v>
      </c>
    </row>
    <row r="149" spans="1:2" ht="24.95" customHeight="1" x14ac:dyDescent="0.25">
      <c r="A149" s="7" t="s">
        <v>897</v>
      </c>
      <c r="B149" s="3" t="s">
        <v>898</v>
      </c>
    </row>
    <row r="150" spans="1:2" ht="24.95" customHeight="1" x14ac:dyDescent="0.25">
      <c r="A150" s="7" t="s">
        <v>899</v>
      </c>
      <c r="B150" s="3" t="s">
        <v>900</v>
      </c>
    </row>
    <row r="151" spans="1:2" ht="24.95" customHeight="1" x14ac:dyDescent="0.25">
      <c r="A151" s="7" t="s">
        <v>901</v>
      </c>
      <c r="B151" s="3" t="s">
        <v>902</v>
      </c>
    </row>
    <row r="152" spans="1:2" ht="24.95" customHeight="1" x14ac:dyDescent="0.25">
      <c r="A152" s="7" t="s">
        <v>903</v>
      </c>
      <c r="B152" s="3" t="s">
        <v>904</v>
      </c>
    </row>
    <row r="153" spans="1:2" ht="24.95" customHeight="1" x14ac:dyDescent="0.25">
      <c r="A153" s="7" t="s">
        <v>905</v>
      </c>
      <c r="B153" s="3" t="s">
        <v>906</v>
      </c>
    </row>
    <row r="154" spans="1:2" ht="24.95" customHeight="1" x14ac:dyDescent="0.25">
      <c r="A154" s="7" t="s">
        <v>907</v>
      </c>
      <c r="B154" s="3" t="s">
        <v>908</v>
      </c>
    </row>
    <row r="155" spans="1:2" ht="24.95" customHeight="1" x14ac:dyDescent="0.25">
      <c r="A155" s="7" t="s">
        <v>909</v>
      </c>
      <c r="B155" s="3" t="s">
        <v>910</v>
      </c>
    </row>
    <row r="156" spans="1:2" ht="24.95" customHeight="1" x14ac:dyDescent="0.25">
      <c r="A156" s="7" t="s">
        <v>911</v>
      </c>
      <c r="B156" s="3" t="s">
        <v>912</v>
      </c>
    </row>
    <row r="157" spans="1:2" ht="24.95" customHeight="1" x14ac:dyDescent="0.25">
      <c r="A157" s="7" t="s">
        <v>913</v>
      </c>
      <c r="B157" s="3" t="s">
        <v>914</v>
      </c>
    </row>
    <row r="158" spans="1:2" ht="24.95" customHeight="1" x14ac:dyDescent="0.25">
      <c r="A158" s="7" t="s">
        <v>915</v>
      </c>
      <c r="B158" s="3" t="s">
        <v>916</v>
      </c>
    </row>
    <row r="159" spans="1:2" ht="24.95" customHeight="1" x14ac:dyDescent="0.25">
      <c r="A159" s="7" t="s">
        <v>917</v>
      </c>
      <c r="B159" s="3" t="s">
        <v>918</v>
      </c>
    </row>
    <row r="160" spans="1:2" ht="24.95" customHeight="1" x14ac:dyDescent="0.25">
      <c r="A160" s="7" t="s">
        <v>919</v>
      </c>
      <c r="B160" s="3" t="s">
        <v>920</v>
      </c>
    </row>
    <row r="161" spans="1:2" ht="24.95" customHeight="1" x14ac:dyDescent="0.25">
      <c r="A161" s="7" t="s">
        <v>921</v>
      </c>
      <c r="B161" s="3" t="s">
        <v>922</v>
      </c>
    </row>
    <row r="162" spans="1:2" ht="24.95" customHeight="1" x14ac:dyDescent="0.25">
      <c r="A162" s="7" t="s">
        <v>923</v>
      </c>
      <c r="B162" s="3" t="s">
        <v>924</v>
      </c>
    </row>
    <row r="163" spans="1:2" ht="24.95" customHeight="1" x14ac:dyDescent="0.25">
      <c r="A163" s="7" t="s">
        <v>925</v>
      </c>
      <c r="B163" s="3" t="s">
        <v>926</v>
      </c>
    </row>
    <row r="164" spans="1:2" ht="24.95" customHeight="1" x14ac:dyDescent="0.25">
      <c r="A164" s="7" t="s">
        <v>927</v>
      </c>
      <c r="B164" s="3" t="s">
        <v>928</v>
      </c>
    </row>
    <row r="165" spans="1:2" ht="24.95" customHeight="1" x14ac:dyDescent="0.25">
      <c r="A165" s="7" t="s">
        <v>929</v>
      </c>
      <c r="B165" s="3" t="s">
        <v>930</v>
      </c>
    </row>
    <row r="166" spans="1:2" ht="24.95" customHeight="1" x14ac:dyDescent="0.25">
      <c r="A166" s="7" t="s">
        <v>931</v>
      </c>
      <c r="B166" s="3" t="s">
        <v>932</v>
      </c>
    </row>
    <row r="167" spans="1:2" ht="24.95" customHeight="1" x14ac:dyDescent="0.25">
      <c r="A167" s="7" t="s">
        <v>933</v>
      </c>
      <c r="B167" s="3" t="s">
        <v>934</v>
      </c>
    </row>
    <row r="168" spans="1:2" ht="24.95" customHeight="1" x14ac:dyDescent="0.25">
      <c r="A168" s="7" t="s">
        <v>935</v>
      </c>
      <c r="B168" s="3" t="s">
        <v>936</v>
      </c>
    </row>
    <row r="169" spans="1:2" ht="24.95" customHeight="1" x14ac:dyDescent="0.25">
      <c r="A169" s="7" t="s">
        <v>937</v>
      </c>
      <c r="B169" s="3" t="s">
        <v>938</v>
      </c>
    </row>
    <row r="170" spans="1:2" ht="24.95" customHeight="1" x14ac:dyDescent="0.25">
      <c r="A170" s="7" t="s">
        <v>939</v>
      </c>
      <c r="B170" s="3" t="s">
        <v>940</v>
      </c>
    </row>
    <row r="171" spans="1:2" ht="24.95" customHeight="1" x14ac:dyDescent="0.25">
      <c r="A171" s="7" t="s">
        <v>941</v>
      </c>
      <c r="B171" s="3" t="s">
        <v>942</v>
      </c>
    </row>
    <row r="172" spans="1:2" ht="24.95" customHeight="1" x14ac:dyDescent="0.25">
      <c r="A172" s="7" t="s">
        <v>943</v>
      </c>
      <c r="B172" s="3" t="s">
        <v>944</v>
      </c>
    </row>
    <row r="173" spans="1:2" ht="24.95" customHeight="1" x14ac:dyDescent="0.25">
      <c r="A173" s="7" t="s">
        <v>945</v>
      </c>
      <c r="B173" s="3" t="s">
        <v>946</v>
      </c>
    </row>
    <row r="174" spans="1:2" ht="24.95" customHeight="1" x14ac:dyDescent="0.25">
      <c r="A174" s="7" t="s">
        <v>947</v>
      </c>
      <c r="B174" s="3" t="s">
        <v>948</v>
      </c>
    </row>
    <row r="175" spans="1:2" ht="24.95" customHeight="1" x14ac:dyDescent="0.25">
      <c r="A175" s="7" t="s">
        <v>949</v>
      </c>
      <c r="B175" s="3" t="s">
        <v>950</v>
      </c>
    </row>
    <row r="176" spans="1:2" ht="24.95" customHeight="1" x14ac:dyDescent="0.25">
      <c r="A176" s="7" t="s">
        <v>951</v>
      </c>
      <c r="B176" s="3" t="s">
        <v>952</v>
      </c>
    </row>
    <row r="177" spans="1:2" ht="24.95" customHeight="1" x14ac:dyDescent="0.25">
      <c r="A177" s="7" t="s">
        <v>953</v>
      </c>
      <c r="B177" s="3" t="s">
        <v>954</v>
      </c>
    </row>
    <row r="178" spans="1:2" ht="24.95" customHeight="1" x14ac:dyDescent="0.25">
      <c r="A178" s="7" t="s">
        <v>955</v>
      </c>
      <c r="B178" s="3" t="s">
        <v>956</v>
      </c>
    </row>
    <row r="179" spans="1:2" ht="24.95" customHeight="1" x14ac:dyDescent="0.25">
      <c r="A179" s="7" t="s">
        <v>957</v>
      </c>
      <c r="B179" s="3" t="s">
        <v>958</v>
      </c>
    </row>
    <row r="180" spans="1:2" ht="24.95" customHeight="1" x14ac:dyDescent="0.25">
      <c r="A180" s="7" t="s">
        <v>959</v>
      </c>
      <c r="B180" s="3" t="s">
        <v>960</v>
      </c>
    </row>
    <row r="181" spans="1:2" ht="24.95" customHeight="1" x14ac:dyDescent="0.25">
      <c r="A181" s="7" t="s">
        <v>961</v>
      </c>
      <c r="B181" s="3" t="s">
        <v>962</v>
      </c>
    </row>
    <row r="182" spans="1:2" ht="24.95" customHeight="1" x14ac:dyDescent="0.25">
      <c r="A182" s="7" t="s">
        <v>963</v>
      </c>
      <c r="B182" s="3" t="s">
        <v>964</v>
      </c>
    </row>
    <row r="183" spans="1:2" ht="24.95" customHeight="1" x14ac:dyDescent="0.25">
      <c r="A183" s="7" t="s">
        <v>965</v>
      </c>
      <c r="B183" s="3" t="s">
        <v>966</v>
      </c>
    </row>
    <row r="184" spans="1:2" ht="24.95" customHeight="1" x14ac:dyDescent="0.25">
      <c r="A184" s="7" t="s">
        <v>967</v>
      </c>
      <c r="B184" s="3" t="s">
        <v>968</v>
      </c>
    </row>
    <row r="185" spans="1:2" ht="24.95" customHeight="1" x14ac:dyDescent="0.25">
      <c r="A185" s="7" t="s">
        <v>969</v>
      </c>
      <c r="B185" s="3" t="s">
        <v>970</v>
      </c>
    </row>
    <row r="186" spans="1:2" ht="24.95" customHeight="1" x14ac:dyDescent="0.25">
      <c r="A186" s="7" t="s">
        <v>971</v>
      </c>
      <c r="B186" s="3" t="s">
        <v>972</v>
      </c>
    </row>
    <row r="187" spans="1:2" ht="24.95" customHeight="1" x14ac:dyDescent="0.25">
      <c r="A187" s="7" t="s">
        <v>973</v>
      </c>
      <c r="B187" s="3" t="s">
        <v>974</v>
      </c>
    </row>
    <row r="188" spans="1:2" ht="24.95" customHeight="1" x14ac:dyDescent="0.25">
      <c r="A188" s="7" t="s">
        <v>975</v>
      </c>
      <c r="B188" s="3" t="s">
        <v>976</v>
      </c>
    </row>
    <row r="189" spans="1:2" ht="24.95" customHeight="1" x14ac:dyDescent="0.25">
      <c r="A189" s="7" t="s">
        <v>977</v>
      </c>
      <c r="B189" s="3" t="s">
        <v>978</v>
      </c>
    </row>
    <row r="190" spans="1:2" ht="24.95" customHeight="1" x14ac:dyDescent="0.25">
      <c r="A190" s="7" t="s">
        <v>979</v>
      </c>
      <c r="B190" s="3" t="s">
        <v>980</v>
      </c>
    </row>
    <row r="191" spans="1:2" ht="24.95" customHeight="1" x14ac:dyDescent="0.25">
      <c r="A191" s="7" t="s">
        <v>981</v>
      </c>
      <c r="B191" s="3" t="s">
        <v>982</v>
      </c>
    </row>
    <row r="192" spans="1:2" ht="24.95" customHeight="1" x14ac:dyDescent="0.25">
      <c r="A192" s="7" t="s">
        <v>983</v>
      </c>
      <c r="B192" s="3" t="s">
        <v>984</v>
      </c>
    </row>
    <row r="193" spans="1:2" ht="24.95" customHeight="1" x14ac:dyDescent="0.25">
      <c r="A193" s="7" t="s">
        <v>985</v>
      </c>
      <c r="B193" s="3" t="s">
        <v>986</v>
      </c>
    </row>
    <row r="194" spans="1:2" ht="24.95" customHeight="1" x14ac:dyDescent="0.25">
      <c r="A194" s="7" t="s">
        <v>987</v>
      </c>
      <c r="B194" s="3" t="s">
        <v>988</v>
      </c>
    </row>
    <row r="195" spans="1:2" ht="24.95" customHeight="1" x14ac:dyDescent="0.25">
      <c r="A195" s="7" t="s">
        <v>989</v>
      </c>
      <c r="B195" s="3" t="s">
        <v>990</v>
      </c>
    </row>
    <row r="196" spans="1:2" ht="24.95" customHeight="1" x14ac:dyDescent="0.25">
      <c r="A196" s="7" t="s">
        <v>991</v>
      </c>
      <c r="B196" s="3" t="s">
        <v>992</v>
      </c>
    </row>
    <row r="197" spans="1:2" ht="24.95" customHeight="1" x14ac:dyDescent="0.25">
      <c r="A197" s="7" t="s">
        <v>993</v>
      </c>
      <c r="B197" s="3" t="s">
        <v>994</v>
      </c>
    </row>
    <row r="198" spans="1:2" ht="24.95" customHeight="1" x14ac:dyDescent="0.25">
      <c r="A198" s="7" t="s">
        <v>995</v>
      </c>
      <c r="B198" s="3" t="s">
        <v>996</v>
      </c>
    </row>
  </sheetData>
  <conditionalFormatting sqref="A1:A198">
    <cfRule type="duplicateValues" dxfId="2" priority="1"/>
  </conditionalFormatting>
  <hyperlinks>
    <hyperlink ref="A2" r:id="rId1" display="javascript:__doPostBack('ctl00$cphContent$tlMain$tDC1_6c42e74b5009421b97a5834f6e601888$btSelectNCSP','')" xr:uid="{00000000-0004-0000-0700-000000000000}"/>
    <hyperlink ref="A3" r:id="rId2" display="javascript:__doPostBack('ctl00$cphContent$tlMain$tDC1_9e651326997f448aa0a1eb7d983a563b$btSelectNCSP','')" xr:uid="{00000000-0004-0000-0700-000001000000}"/>
    <hyperlink ref="A4" r:id="rId3" display="javascript:__doPostBack('ctl00$cphContent$tlMain$tDC1_6adc793404ef4fe0aefe64c34393570a$btSelectNCSP','')" xr:uid="{00000000-0004-0000-0700-000002000000}"/>
    <hyperlink ref="A5" r:id="rId4" display="javascript:__doPostBack('ctl00$cphContent$tlMain$tDC1_2eedfff6f02b48d294a3ee9008a7935e$btSelectNCSP','')" xr:uid="{00000000-0004-0000-0700-000003000000}"/>
    <hyperlink ref="A6" r:id="rId5" display="javascript:__doPostBack('ctl00$cphContent$tlMain$tDC1_acfb0a8feb2c40e08c960f2ec3ac6c54$btSelectNCSP','')" xr:uid="{00000000-0004-0000-0700-000004000000}"/>
    <hyperlink ref="A7" r:id="rId6" display="javascript:__doPostBack('ctl00$cphContent$tlMain$tDC1_0859d83642c74fdd85457d1b77d24687$btSelectNCSP','')" xr:uid="{00000000-0004-0000-0700-000005000000}"/>
    <hyperlink ref="A8" r:id="rId7" display="javascript:__doPostBack('ctl00$cphContent$tlMain$tDC1_fb8eb48a4c0e4a02b8655435c76619e0$btSelectNCSP','')" xr:uid="{00000000-0004-0000-0700-000006000000}"/>
    <hyperlink ref="A9" r:id="rId8" display="javascript:__doPostBack('ctl00$cphContent$tlMain$tDC1_ec7b1ac31ef446bbb5fec8e7679b4228$btSelectNCSP','')" xr:uid="{00000000-0004-0000-0700-000007000000}"/>
    <hyperlink ref="A10" r:id="rId9" display="javascript:__doPostBack('ctl00$cphContent$tlMain$tDC1_4e8f1c7e7bda4fc78452324fb46590a1$btSelectNCSP','')" xr:uid="{00000000-0004-0000-0700-000008000000}"/>
    <hyperlink ref="A11" r:id="rId10" display="javascript:__doPostBack('ctl00$cphContent$tlMain$tDC1_5d6615df33ca46309082c9ecc47d45ad$btSelectNCSP','')" xr:uid="{00000000-0004-0000-0700-000009000000}"/>
    <hyperlink ref="A12" r:id="rId11" display="javascript:__doPostBack('ctl00$cphContent$tlMain$tDC1_cc0b0e977e624103a8f2cb99b41bf697$btSelectNCSP','')" xr:uid="{00000000-0004-0000-0700-00000A000000}"/>
    <hyperlink ref="A13" r:id="rId12" display="javascript:__doPostBack('ctl00$cphContent$tlMain$tDC1_b8ce461617474f1dbe886d19299e4371$btSelectNCSP','')" xr:uid="{00000000-0004-0000-0700-00000B000000}"/>
    <hyperlink ref="A14" r:id="rId13" display="javascript:__doPostBack('ctl00$cphContent$tlMain$tDC1_61e5f6ffc5964fbfbbb45424edc982c9$btSelectNCSP','')" xr:uid="{00000000-0004-0000-0700-00000C000000}"/>
    <hyperlink ref="A15" r:id="rId14" display="javascript:__doPostBack('ctl00$cphContent$tlMain$tDC1_c5bb46b0f13e444d8922e0ede88fcd68$btSelectNCSP','')" xr:uid="{00000000-0004-0000-0700-00000D000000}"/>
    <hyperlink ref="A16" r:id="rId15" display="javascript:__doPostBack('ctl00$cphContent$tlMain$tDC1_3aa3115143fc4927a55270b796bcbe5a$btSelectNCSP','')" xr:uid="{00000000-0004-0000-0700-00000E000000}"/>
    <hyperlink ref="A17" r:id="rId16" display="javascript:__doPostBack('ctl00$cphContent$tlMain$tDC1_129f1c544501443685a4142a8c345440$btSelectNCSP','')" xr:uid="{00000000-0004-0000-0700-00000F000000}"/>
    <hyperlink ref="A18" r:id="rId17" display="javascript:__doPostBack('ctl00$cphContent$tlMain$tDC1_bae2e11d9e9f4c11aa29753e3d1a932d$btSelectNCSP','')" xr:uid="{00000000-0004-0000-0700-000010000000}"/>
    <hyperlink ref="A19" r:id="rId18" display="javascript:__doPostBack('ctl00$cphContent$tlMain$tDC1_06d10448a1d9492882500f775d12e19b$btSelectNCSP','')" xr:uid="{00000000-0004-0000-0700-000011000000}"/>
    <hyperlink ref="A20" r:id="rId19" display="javascript:__doPostBack('ctl00$cphContent$tlMain$tDC1_0176c8b6181546918d52adbe1ce93a2b$btSelectNCSP','')" xr:uid="{00000000-0004-0000-0700-000012000000}"/>
    <hyperlink ref="A21" r:id="rId20" display="javascript:__doPostBack('ctl00$cphContent$tlMain$tDC1_a9433175304d4f46a2be86ae9905b3d0$btSelectNCSP','')" xr:uid="{00000000-0004-0000-0700-000013000000}"/>
    <hyperlink ref="A22" r:id="rId21" display="javascript:__doPostBack('ctl00$cphContent$tlMain$tDC1_0f6d8bf7025c4e9da13b2efdb7a468a9$btSelectNCSP','')" xr:uid="{00000000-0004-0000-0700-000014000000}"/>
    <hyperlink ref="A23" r:id="rId22" display="javascript:__doPostBack('ctl00$cphContent$tlMain$tDC1_ae99ded743d44c47890c1854f7b9c8e9$btSelectNCSP','')" xr:uid="{00000000-0004-0000-0700-000015000000}"/>
    <hyperlink ref="A24" r:id="rId23" display="javascript:__doPostBack('ctl00$cphContent$tlMain$tDC1_cb865027c47045549e1f1c1d9fc33674$btSelectNCSP','')" xr:uid="{00000000-0004-0000-0700-000016000000}"/>
    <hyperlink ref="A25" r:id="rId24" display="javascript:__doPostBack('ctl00$cphContent$tlMain$tDC1_f46533e4893f45509fa19c3b2285aa96$btSelectNCSP','')" xr:uid="{00000000-0004-0000-0700-000017000000}"/>
    <hyperlink ref="A26" r:id="rId25" display="javascript:__doPostBack('ctl00$cphContent$tlMain$tDC1_f5805075fa7a44b899c95d80cc1e44cf$btSelectNCSP','')" xr:uid="{00000000-0004-0000-0700-000018000000}"/>
    <hyperlink ref="A27" r:id="rId26" display="javascript:__doPostBack('ctl00$cphContent$tlMain$tDC1_8827e5c9a2c847e99d1cfb9b9a868d79$btSelectNCSP','')" xr:uid="{00000000-0004-0000-0700-000019000000}"/>
    <hyperlink ref="A28" r:id="rId27" display="javascript:__doPostBack('ctl00$cphContent$tlMain$tDC1_6ea3ff2b67c84df4956a962c241898c8$btSelectNCSP','')" xr:uid="{00000000-0004-0000-0700-00001A000000}"/>
    <hyperlink ref="A29" r:id="rId28" display="javascript:__doPostBack('ctl00$cphContent$tlMain$tDC1_961878dbc0ca439babebf9941987772e$btSelectNCSP','')" xr:uid="{00000000-0004-0000-0700-00001B000000}"/>
    <hyperlink ref="A30" r:id="rId29" display="javascript:__doPostBack('ctl00$cphContent$tlMain$tDC1_094c5706d32f42f98cbc3bc3266ce2b1$btSelectNCSP','')" xr:uid="{00000000-0004-0000-0700-00001C000000}"/>
    <hyperlink ref="A31" r:id="rId30" display="javascript:__doPostBack('ctl00$cphContent$tlMain$tDC1_12fb3ce99db94e319b98b53d2058eb43$btSelectNCSP','')" xr:uid="{00000000-0004-0000-0700-00001D000000}"/>
    <hyperlink ref="A32" r:id="rId31" display="javascript:__doPostBack('ctl00$cphContent$tlMain$tDC1_5e120d2804ea45fabd9d3597059ef329$btSelectNCSP','')" xr:uid="{00000000-0004-0000-0700-00001E000000}"/>
    <hyperlink ref="A33" r:id="rId32" display="javascript:__doPostBack('ctl00$cphContent$tlMain$tDC1_7ecd3f5e84ad46919a6556c75ebf26a2$btSelectNCSP','')" xr:uid="{00000000-0004-0000-0700-00001F000000}"/>
    <hyperlink ref="A34" r:id="rId33" display="javascript:__doPostBack('ctl00$cphContent$tlMain$tDC1_2a8b9259f1b942d299a75cf578ea2af5$btSelectNCSP','')" xr:uid="{00000000-0004-0000-0700-000020000000}"/>
    <hyperlink ref="A35" r:id="rId34" display="javascript:__doPostBack('ctl00$cphContent$tlMain$tDC1_69573c82265347a8bd014328c704e9d6$btSelectNCSP','')" xr:uid="{00000000-0004-0000-0700-000021000000}"/>
    <hyperlink ref="A36" r:id="rId35" display="javascript:__doPostBack('ctl00$cphContent$tlMain$tDC1_2731cc0e36cf4f988ce03515f41e90db$btSelectNCSP','')" xr:uid="{00000000-0004-0000-0700-000022000000}"/>
    <hyperlink ref="A37" r:id="rId36" display="javascript:__doPostBack('ctl00$cphContent$tlMain$tDC1_76ef1294b9a347709b904095a371a1b4$btSelectNCSP','')" xr:uid="{00000000-0004-0000-0700-000023000000}"/>
    <hyperlink ref="A38" r:id="rId37" display="javascript:__doPostBack('ctl00$cphContent$tlMain$tDC1_29a2025124e947b4bd760b57b3a080f8$btSelectNCSP','')" xr:uid="{00000000-0004-0000-0700-000024000000}"/>
    <hyperlink ref="A39" r:id="rId38" display="javascript:__doPostBack('ctl00$cphContent$tlMain$tDC1_780e5fe8138748ea95470c660c541b50$btSelectNCSP','')" xr:uid="{00000000-0004-0000-0700-000025000000}"/>
    <hyperlink ref="A40" r:id="rId39" display="javascript:__doPostBack('ctl00$cphContent$tlMain$tDC1_f340b6b07457433696208899b62ed1d0$btSelectNCSP','')" xr:uid="{00000000-0004-0000-0700-000026000000}"/>
    <hyperlink ref="A41" r:id="rId40" display="javascript:__doPostBack('ctl00$cphContent$tlMain$tDC1_0701a8eba1a64ffb90aef58b63f15410$btSelectNCSP','')" xr:uid="{00000000-0004-0000-0700-000027000000}"/>
    <hyperlink ref="A42" r:id="rId41" display="javascript:__doPostBack('ctl00$cphContent$tlMain$tDC1_677a8e6d7f4648b5827d9c5cd78d71bf$btSelectNCSP','')" xr:uid="{00000000-0004-0000-0700-000028000000}"/>
    <hyperlink ref="A43" r:id="rId42" display="javascript:__doPostBack('ctl00$cphContent$tlMain$tDC1_64dff1d4512140359c8badf7de69c9cd$btSelectNCSP','')" xr:uid="{00000000-0004-0000-0700-000029000000}"/>
    <hyperlink ref="A44" r:id="rId43" display="javascript:__doPostBack('ctl00$cphContent$tlMain$tDC1_73f07b04e4e640e09c2735d2d441f633$btSelectNCSP','')" xr:uid="{00000000-0004-0000-0700-00002A000000}"/>
    <hyperlink ref="A45" r:id="rId44" display="javascript:__doPostBack('ctl00$cphContent$tlMain$tDC1_269f3aaa0caa4e1eb8808a943b69e23e$btSelectNCSP','')" xr:uid="{00000000-0004-0000-0700-00002B000000}"/>
    <hyperlink ref="A46" r:id="rId45" display="javascript:__doPostBack('ctl00$cphContent$tlMain$tDC1_263348dfaf144cec893ff60d49a26921$btSelectNCSP','')" xr:uid="{00000000-0004-0000-0700-00002C000000}"/>
    <hyperlink ref="A47" r:id="rId46" display="javascript:__doPostBack('ctl00$cphContent$tlMain$tDC1_4e6da0089c0445c396bfa7aa17fe3d28$btSelectNCSP','')" xr:uid="{00000000-0004-0000-0700-00002D000000}"/>
    <hyperlink ref="A48" r:id="rId47" display="javascript:__doPostBack('ctl00$cphContent$tlMain$tDC1_9bc004a7b7554e238c06c3e041d71539$btSelectNCSP','')" xr:uid="{00000000-0004-0000-0700-00002E000000}"/>
    <hyperlink ref="A49" r:id="rId48" display="javascript:__doPostBack('ctl00$cphContent$tlMain$tDC1_6451a32a504745e683becb277602e033$btSelectNCSP','')" xr:uid="{00000000-0004-0000-0700-00002F000000}"/>
    <hyperlink ref="A50" r:id="rId49" display="javascript:__doPostBack('ctl00$cphContent$tlMain$tDC1_e71f22a7e7944dfabcf8e3d9cd81e5d1$btSelectNCSP','')" xr:uid="{00000000-0004-0000-0700-000030000000}"/>
    <hyperlink ref="A51" r:id="rId50" display="javascript:__doPostBack('ctl00$cphContent$tlMain$tDC1_193c02bc231146c880bd255f0f7ad6a9$btSelectNCSP','')" xr:uid="{00000000-0004-0000-0700-000031000000}"/>
    <hyperlink ref="A52" r:id="rId51" display="javascript:__doPostBack('ctl00$cphContent$tlMain$tDC1_c327818c54684edfa7fdcdf759f0d324$btSelectNCSP','')" xr:uid="{00000000-0004-0000-0700-000032000000}"/>
    <hyperlink ref="A53" r:id="rId52" display="javascript:__doPostBack('ctl00$cphContent$tlMain$tDC1_f2045f87861b4d91bfab00b90c77e93f$btSelectNCSP','')" xr:uid="{00000000-0004-0000-0700-000033000000}"/>
    <hyperlink ref="A54" r:id="rId53" display="javascript:__doPostBack('ctl00$cphContent$tlMain$tDC1_a01c401c3568492cad8f855450e7a2a7$btSelectNCSP','')" xr:uid="{00000000-0004-0000-0700-000034000000}"/>
    <hyperlink ref="A55" r:id="rId54" display="javascript:__doPostBack('ctl00$cphContent$tlMain$tDC1_113abc9c9965460fbe007d15d2790fd9$btSelectNCSP','')" xr:uid="{00000000-0004-0000-0700-000035000000}"/>
    <hyperlink ref="A56" r:id="rId55" display="javascript:__doPostBack('ctl00$cphContent$tlMain$tDC1_c4e01d334f5d40858328d9de97b275d1$btSelectNCSP','')" xr:uid="{00000000-0004-0000-0700-000036000000}"/>
    <hyperlink ref="A57" r:id="rId56" display="javascript:__doPostBack('ctl00$cphContent$tlMain$tDC1_2596314f502149c395ef60a0d70f2d8d$btSelectNCSP','')" xr:uid="{00000000-0004-0000-0700-000037000000}"/>
    <hyperlink ref="A58" r:id="rId57" display="javascript:__doPostBack('ctl00$cphContent$tlMain$tDC1_f66148dbaaa04065a7918d5feafd4c06$btSelectNCSP','')" xr:uid="{00000000-0004-0000-0700-000038000000}"/>
    <hyperlink ref="A59" r:id="rId58" display="javascript:__doPostBack('ctl00$cphContent$tlMain$tDC1_3ac336b9ff6a4658bf1fcd7ba34df2e8$btSelectNCSP','')" xr:uid="{00000000-0004-0000-0700-000039000000}"/>
    <hyperlink ref="A60" r:id="rId59" display="javascript:__doPostBack('ctl00$cphContent$tlMain$tDC1_f421bdefa3f34b6bb0c19fa006cdda47$btSelectNCSP','')" xr:uid="{00000000-0004-0000-0700-00003A000000}"/>
    <hyperlink ref="A61" r:id="rId60" display="javascript:__doPostBack('ctl00$cphContent$tlMain$tDC1_4f1365804c7244e280cddeba58b5d15f$btSelectNCSP','')" xr:uid="{00000000-0004-0000-0700-00003B000000}"/>
    <hyperlink ref="A62" r:id="rId61" display="javascript:__doPostBack('ctl00$cphContent$tlMain$tDC1_e7a708070847417baa33a4ae538bf6b3$btSelectNCSP','')" xr:uid="{00000000-0004-0000-0700-00003C000000}"/>
    <hyperlink ref="A63" r:id="rId62" display="javascript:__doPostBack('ctl00$cphContent$tlMain$tDC1_06b70631235a44c4bcf9d7fee0e57d78$btSelectNCSP','')" xr:uid="{00000000-0004-0000-0700-00003D000000}"/>
    <hyperlink ref="A64" r:id="rId63" display="javascript:__doPostBack('ctl00$cphContent$tlMain$tDC1_2282690c685144268616e12baa32c09c$btSelectNCSP','')" xr:uid="{00000000-0004-0000-0700-00003E000000}"/>
    <hyperlink ref="A65" r:id="rId64" display="javascript:__doPostBack('ctl00$cphContent$tlMain$tDC1_b605182968d64b94aa3cd3f35cfcd396$btSelectNCSP','')" xr:uid="{00000000-0004-0000-0700-00003F000000}"/>
    <hyperlink ref="A66" r:id="rId65" display="javascript:__doPostBack('ctl00$cphContent$tlMain$tDC1_4abdc0a0a4dc4350a8a2f2f35da40322$btSelectNCSP','')" xr:uid="{00000000-0004-0000-0700-000040000000}"/>
    <hyperlink ref="A67" r:id="rId66" display="javascript:__doPostBack('ctl00$cphContent$tlMain$tDC1_661f004ea6104f3292f809f06f3a6633$btSelectNCSP','')" xr:uid="{00000000-0004-0000-0700-000041000000}"/>
    <hyperlink ref="A68" r:id="rId67" display="javascript:__doPostBack('ctl00$cphContent$tlMain$tDC1_7410ce7a135145c5bbe3586aede02b3f$btSelectNCSP','')" xr:uid="{00000000-0004-0000-0700-000042000000}"/>
    <hyperlink ref="A69" r:id="rId68" display="javascript:__doPostBack('ctl00$cphContent$tlMain$tDC1_aaf2a8bb848b48c394b2b3ce1990d367$btSelectNCSP','')" xr:uid="{00000000-0004-0000-0700-000043000000}"/>
    <hyperlink ref="A70" r:id="rId69" display="javascript:__doPostBack('ctl00$cphContent$tlMain$tDC1_a6831ae67a5f49a6a9d01a102ff4211c$btSelectNCSP','')" xr:uid="{00000000-0004-0000-0700-000044000000}"/>
    <hyperlink ref="A71" r:id="rId70" display="javascript:__doPostBack('ctl00$cphContent$tlMain$tDC1_1c9613de48c14171b249826c66efb326$btSelectNCSP','')" xr:uid="{00000000-0004-0000-0700-000045000000}"/>
    <hyperlink ref="A72" r:id="rId71" display="javascript:__doPostBack('ctl00$cphContent$tlMain$tDC1_868f3cc5b0ea45f384b610f94a2a8104$btSelectNCSP','')" xr:uid="{00000000-0004-0000-0700-000046000000}"/>
    <hyperlink ref="A73" r:id="rId72" display="javascript:__doPostBack('ctl00$cphContent$tlMain$tDC1_1742ee13467c4bc79027787db5a0ce5c$btSelectNCSP','')" xr:uid="{00000000-0004-0000-0700-000047000000}"/>
    <hyperlink ref="A74" r:id="rId73" display="javascript:__doPostBack('ctl00$cphContent$tlMain$tDC1_508ea8de6e024d60865d8c1382b1dd01$btSelectNCSP','')" xr:uid="{00000000-0004-0000-0700-000048000000}"/>
    <hyperlink ref="A75" r:id="rId74" display="javascript:__doPostBack('ctl00$cphContent$tlMain$tDC1_90ed1d0c56fe458286d591526bcf3463$btSelectNCSP','')" xr:uid="{00000000-0004-0000-0700-000049000000}"/>
    <hyperlink ref="A76" r:id="rId75" display="javascript:__doPostBack('ctl00$cphContent$tlMain$tDC1_76c3ae9ad6d74296b689dd8462399757$btSelectNCSP','')" xr:uid="{00000000-0004-0000-0700-00004A000000}"/>
    <hyperlink ref="A77" r:id="rId76" display="javascript:__doPostBack('ctl00$cphContent$tlMain$tDC1_b82909cdcc4149938460fb2b2b8dd824$btSelectNCSP','')" xr:uid="{00000000-0004-0000-0700-00004B000000}"/>
    <hyperlink ref="A78" r:id="rId77" display="javascript:__doPostBack('ctl00$cphContent$tlMain$tDC1_0b6804e575d8456c943fe14ac1104d9f$btSelectNCSP','')" xr:uid="{00000000-0004-0000-0700-00004C000000}"/>
    <hyperlink ref="A79" r:id="rId78" display="javascript:__doPostBack('ctl00$cphContent$tlMain$tDC1_2d8fca2162194b39b050bd3f288b8b8c$btSelectNCSP','')" xr:uid="{00000000-0004-0000-0700-00004D000000}"/>
    <hyperlink ref="A80" r:id="rId79" display="javascript:__doPostBack('ctl00$cphContent$tlMain$tDC1_f5cf63bc80d941ad8f4defacd56a200f$btSelectNCSP','')" xr:uid="{00000000-0004-0000-0700-00004E000000}"/>
    <hyperlink ref="A81" r:id="rId80" display="javascript:__doPostBack('ctl00$cphContent$tlMain$tDC1_ee7980aa85434b7dbc488113e0ba11ef$btSelectNCSP','')" xr:uid="{00000000-0004-0000-0700-00004F000000}"/>
    <hyperlink ref="A82" r:id="rId81" display="javascript:__doPostBack('ctl00$cphContent$tlMain$tDC1_ffb85b5e9b514d40b5013e5e7c8ccd58$btSelectNCSP','')" xr:uid="{00000000-0004-0000-0700-000050000000}"/>
    <hyperlink ref="A83" r:id="rId82" display="javascript:__doPostBack('ctl00$cphContent$tlMain$tDC1_950d0949cc3043a4b5ef4d0f092aac37$btSelectNCSP','')" xr:uid="{00000000-0004-0000-0700-000051000000}"/>
    <hyperlink ref="A84" r:id="rId83" display="javascript:__doPostBack('ctl00$cphContent$tlMain$tDC1_dd455658f1f94ba08e9d94c73079eb86$btSelectNCSP','')" xr:uid="{00000000-0004-0000-0700-000052000000}"/>
    <hyperlink ref="A85" r:id="rId84" display="javascript:__doPostBack('ctl00$cphContent$tlMain$tDC1_f56087ddd0084ee59d55a66cfa878f92$btSelectNCSP','')" xr:uid="{00000000-0004-0000-0700-000053000000}"/>
    <hyperlink ref="A86" r:id="rId85" display="javascript:__doPostBack('ctl00$cphContent$tlMain$tDC1_7b6e8bb56cbb4525a2ab31ff44b7946b$btSelectNCSP','')" xr:uid="{00000000-0004-0000-0700-000054000000}"/>
    <hyperlink ref="A87" r:id="rId86" display="javascript:__doPostBack('ctl00$cphContent$tlMain$tDC1_bff85816eed942f087ca785297436832$btSelectNCSP','')" xr:uid="{00000000-0004-0000-0700-000055000000}"/>
    <hyperlink ref="A88" r:id="rId87" display="javascript:__doPostBack('ctl00$cphContent$tlMain$tDC1_36647bdc2b574f1a88fde87cc2d06a8e$btSelectNCSP','')" xr:uid="{00000000-0004-0000-0700-000056000000}"/>
    <hyperlink ref="A89" r:id="rId88" display="javascript:__doPostBack('ctl00$cphContent$tlMain$tDC1_1b7bc5571b4c4d5a9d3e6facf9be1a93$btSelectNCSP','')" xr:uid="{00000000-0004-0000-0700-000057000000}"/>
    <hyperlink ref="A90" r:id="rId89" display="javascript:__doPostBack('ctl00$cphContent$tlMain$tDC1_4d24c346c71d467c8f5c9f8a82ee3f64$btSelectNCSP','')" xr:uid="{00000000-0004-0000-0700-000058000000}"/>
    <hyperlink ref="A91" r:id="rId90" display="javascript:__doPostBack('ctl00$cphContent$tlMain$tDC1_249331eb12674b898b8d81bcef3f0d4b$btSelectNCSP','')" xr:uid="{00000000-0004-0000-0700-000059000000}"/>
    <hyperlink ref="A92" r:id="rId91" display="javascript:__doPostBack('ctl00$cphContent$tlMain$tDC1_fceca03a8c9f48b39e21bd6a53d7b6e1$btSelectNCSP','')" xr:uid="{00000000-0004-0000-0700-00005A000000}"/>
    <hyperlink ref="A93" r:id="rId92" display="javascript:__doPostBack('ctl00$cphContent$tlMain$tDC1_3b8b2a4efc1b4554b49ad012c1a8f7da$btSelectNCSP','')" xr:uid="{00000000-0004-0000-0700-00005B000000}"/>
    <hyperlink ref="A94" r:id="rId93" display="javascript:__doPostBack('ctl00$cphContent$tlMain$tDC1_4e720ad7ef244aa3a45b95cd8032cd29$btSelectNCSP','')" xr:uid="{00000000-0004-0000-0700-00005C000000}"/>
    <hyperlink ref="A95" r:id="rId94" display="javascript:__doPostBack('ctl00$cphContent$tlMain$tDC1_196c0fc529fc4bf9bc01e471c94bce27$btSelectNCSP','')" xr:uid="{00000000-0004-0000-0700-00005D000000}"/>
    <hyperlink ref="A96" r:id="rId95" display="javascript:__doPostBack('ctl00$cphContent$tlMain$tDC1_7bc0ad539d714aa3880fb5f136468425$btSelectNCSP','')" xr:uid="{00000000-0004-0000-0700-00005E000000}"/>
    <hyperlink ref="A97" r:id="rId96" display="javascript:__doPostBack('ctl00$cphContent$tlMain$tDC1_2865323b075d4799be02c76a870e5ecc$btSelectNCSP','')" xr:uid="{00000000-0004-0000-0700-00005F000000}"/>
    <hyperlink ref="A98" r:id="rId97" display="javascript:__doPostBack('ctl00$cphContent$tlMain$tDC1_e3be76d181984d7b90d930e64ba3c7a5$btSelectNCSP','')" xr:uid="{00000000-0004-0000-0700-000060000000}"/>
    <hyperlink ref="A99" r:id="rId98" display="javascript:__doPostBack('ctl00$cphContent$tlMain$tDC1_f10930f8f07244efa302dcdad7d22317$btSelectNCSP','')" xr:uid="{00000000-0004-0000-0700-000061000000}"/>
    <hyperlink ref="A100" r:id="rId99" display="javascript:__doPostBack('ctl00$cphContent$tlMain$tDC1_bccb718384c74686a361cb702efd19af$btSelectNCSP','')" xr:uid="{00000000-0004-0000-0700-000062000000}"/>
    <hyperlink ref="A101" r:id="rId100" display="javascript:__doPostBack('ctl00$cphContent$tlMain$tDC1_69a1c1e21f204fe5a0ce09d3a863755e$btSelectNCSP','')" xr:uid="{00000000-0004-0000-0700-000063000000}"/>
    <hyperlink ref="A102" r:id="rId101" display="javascript:__doPostBack('ctl00$cphContent$tlMain$tDC1_f678ac0e5f1b4646adb07236a89dffe0$btSelectNCSP','')" xr:uid="{00000000-0004-0000-0700-000064000000}"/>
    <hyperlink ref="A103" r:id="rId102" display="javascript:__doPostBack('ctl00$cphContent$tlMain$tDC1_17663875e44c48dabd8d65e62e96883c$btSelectNCSP','')" xr:uid="{00000000-0004-0000-0700-000065000000}"/>
    <hyperlink ref="A104" r:id="rId103" display="javascript:__doPostBack('ctl00$cphContent$tlMain$tDC1_312db7bb6fc145b099a05b9b7b2b0c74$btSelectNCSP','')" xr:uid="{00000000-0004-0000-0700-000066000000}"/>
    <hyperlink ref="A105" r:id="rId104" display="javascript:__doPostBack('ctl00$cphContent$tlMain$tDC1_958026ee979d4c0ebd9be190cd3052a9$btSelectNCSP','')" xr:uid="{00000000-0004-0000-0700-000067000000}"/>
    <hyperlink ref="A106" r:id="rId105" display="javascript:__doPostBack('ctl00$cphContent$tlMain$tDC1_bc340da4b21049f3aa49a89e308e99ec$btSelectNCSP','')" xr:uid="{00000000-0004-0000-0700-000068000000}"/>
    <hyperlink ref="A107" r:id="rId106" display="javascript:__doPostBack('ctl00$cphContent$tlMain$tDC1_05c3e5f268234484a2797d23fcfc7157$btSelectNCSP','')" xr:uid="{00000000-0004-0000-0700-000069000000}"/>
    <hyperlink ref="A108" r:id="rId107" display="javascript:__doPostBack('ctl00$cphContent$tlMain$tDC1_9c015e0e4be74c73b13621df47aaf988$btSelectNCSP','')" xr:uid="{00000000-0004-0000-0700-00006A000000}"/>
    <hyperlink ref="A109" r:id="rId108" display="javascript:__doPostBack('ctl00$cphContent$tlMain$tDC1_8711807ece61440ebc3c2fefca99d30e$btSelectNCSP','')" xr:uid="{00000000-0004-0000-0700-00006B000000}"/>
    <hyperlink ref="A110" r:id="rId109" display="javascript:__doPostBack('ctl00$cphContent$tlMain$tDC1_eaa11666fa344cb0b550d732473397fa$btSelectNCSP','')" xr:uid="{00000000-0004-0000-0700-00006C000000}"/>
    <hyperlink ref="A111" r:id="rId110" display="javascript:__doPostBack('ctl00$cphContent$tlMain$tDC1_2a92971cc03d48a58dcd747cf23ec481$btSelectNCSP','')" xr:uid="{00000000-0004-0000-0700-00006D000000}"/>
    <hyperlink ref="A112" r:id="rId111" display="javascript:__doPostBack('ctl00$cphContent$tlMain$tDC1_98666b8916874287a10ab4ab9862ce28$btSelectNCSP','')" xr:uid="{00000000-0004-0000-0700-00006E000000}"/>
    <hyperlink ref="A113" r:id="rId112" display="javascript:__doPostBack('ctl00$cphContent$tlMain$tDC1_97bd4a66e82d46e48c6c92f8bbc7a9ed$btSelectNCSP','')" xr:uid="{00000000-0004-0000-0700-00006F000000}"/>
    <hyperlink ref="A114" r:id="rId113" display="javascript:__doPostBack('ctl00$cphContent$tlMain$tDC1_f9ee6b62ae7c493eb6838e492979aab0$btSelectNCSP','')" xr:uid="{00000000-0004-0000-0700-000070000000}"/>
    <hyperlink ref="A115" r:id="rId114" display="javascript:__doPostBack('ctl00$cphContent$tlMain$tDC1_566b33fd856c4109a5d31e1d8f7315f8$btSelectNCSP','')" xr:uid="{00000000-0004-0000-0700-000071000000}"/>
    <hyperlink ref="A116" r:id="rId115" display="javascript:__doPostBack('ctl00$cphContent$tlMain$tDC1_4b341c00d83b4f618db06d4dd987551a$btSelectNCSP','')" xr:uid="{00000000-0004-0000-0700-000072000000}"/>
    <hyperlink ref="A117" r:id="rId116" display="javascript:__doPostBack('ctl00$cphContent$tlMain$tDC1_9cf2f562cca8408ebd8aff9bdcdd2a6c$btSelectNCSP','')" xr:uid="{00000000-0004-0000-0700-000073000000}"/>
    <hyperlink ref="A118" r:id="rId117" display="javascript:__doPostBack('ctl00$cphContent$tlMain$tDC1_2ebd31fd8d42443f8b06e02b8f335410$btSelectNCSP','')" xr:uid="{00000000-0004-0000-0700-000074000000}"/>
    <hyperlink ref="A119" r:id="rId118" display="javascript:__doPostBack('ctl00$cphContent$tlMain$tDC1_069b31113af8407eaf810ac65ab78295$btSelectNCSP','')" xr:uid="{00000000-0004-0000-0700-000075000000}"/>
    <hyperlink ref="A120" r:id="rId119" display="javascript:__doPostBack('ctl00$cphContent$tlMain$tDC1_0354bce9b83d42259c4089301cbedc23$btSelectNCSP','')" xr:uid="{00000000-0004-0000-0700-000076000000}"/>
    <hyperlink ref="A121" r:id="rId120" display="javascript:__doPostBack('ctl00$cphContent$tlMain$tDC1_ab97e8d5d28c4817b8635dfabd7d1c7f$btSelectNCSP','')" xr:uid="{00000000-0004-0000-0700-000077000000}"/>
    <hyperlink ref="A122" r:id="rId121" display="javascript:__doPostBack('ctl00$cphContent$tlMain$tDC1_76702181ffa7482dacd9b8d10d8722cf$btSelectNCSP','')" xr:uid="{00000000-0004-0000-0700-000078000000}"/>
    <hyperlink ref="A123" r:id="rId122" display="javascript:__doPostBack('ctl00$cphContent$tlMain$tDC1_0ccf90315ae84196b04dfcae3445d4a1$btSelectNCSP','')" xr:uid="{00000000-0004-0000-0700-000079000000}"/>
    <hyperlink ref="A124" r:id="rId123" display="javascript:__doPostBack('ctl00$cphContent$tlMain$tDC1_3e395878c1474d318fdd0d38da8cf5bb$btSelectNCSP','')" xr:uid="{00000000-0004-0000-0700-00007A000000}"/>
    <hyperlink ref="A125" r:id="rId124" display="javascript:__doPostBack('ctl00$cphContent$tlMain$tDC1_070bbcc01d814252a2a584ee690fd9de$btSelectNCSP','')" xr:uid="{00000000-0004-0000-0700-00007B000000}"/>
    <hyperlink ref="A126" r:id="rId125" display="javascript:__doPostBack('ctl00$cphContent$tlMain$tDC1_023b177ae25a45a5b103aa07e4eb6d28$btSelectNCSP','')" xr:uid="{00000000-0004-0000-0700-00007C000000}"/>
    <hyperlink ref="A127" r:id="rId126" display="javascript:__doPostBack('ctl00$cphContent$tlMain$tDC1_5ffe0108109a4cca95c14114d47ee9f0$btSelectNCSP','')" xr:uid="{00000000-0004-0000-0700-00007D000000}"/>
    <hyperlink ref="A128" r:id="rId127" display="javascript:__doPostBack('ctl00$cphContent$tlMain$tDC1_a6a40388ef154eea9cda5217d5716fa8$btSelectNCSP','')" xr:uid="{00000000-0004-0000-0700-00007E000000}"/>
    <hyperlink ref="A129" r:id="rId128" display="javascript:__doPostBack('ctl00$cphContent$tlMain$tDC1_3ff631a93cc749779db74bc84d23522c$btSelectNCSP','')" xr:uid="{00000000-0004-0000-0700-00007F000000}"/>
    <hyperlink ref="A130" r:id="rId129" display="javascript:__doPostBack('ctl00$cphContent$tlMain$tDC1_f612866e17ce47948ccad93817bc0904$btSelectNCSP','')" xr:uid="{00000000-0004-0000-0700-000080000000}"/>
    <hyperlink ref="A131" r:id="rId130" display="javascript:__doPostBack('ctl00$cphContent$tlMain$tDC1_e1ce82ac0c524d93ba3b3c8dd79d7d62$btSelectNCSP','')" xr:uid="{00000000-0004-0000-0700-000081000000}"/>
    <hyperlink ref="A132" r:id="rId131" display="javascript:__doPostBack('ctl00$cphContent$tlMain$tDC1_0ebc09faad5d4fb3ad969251d258868f$btSelectNCSP','')" xr:uid="{00000000-0004-0000-0700-000082000000}"/>
    <hyperlink ref="A133" r:id="rId132" display="javascript:__doPostBack('ctl00$cphContent$tlMain$tDC1_19c9c6decff44cbe81b4ff28bd42278d$btSelectNCSP','')" xr:uid="{00000000-0004-0000-0700-000083000000}"/>
    <hyperlink ref="A134" r:id="rId133" display="javascript:__doPostBack('ctl00$cphContent$tlMain$tDC1_b25b9c2eba3e4306b0b974b22840ce17$btSelectNCSP','')" xr:uid="{00000000-0004-0000-0700-000084000000}"/>
    <hyperlink ref="A135" r:id="rId134" display="javascript:__doPostBack('ctl00$cphContent$tlMain$tDC1_41d4d38a077d405790489776ada30b96$btSelectNCSP','')" xr:uid="{00000000-0004-0000-0700-000085000000}"/>
    <hyperlink ref="A136" r:id="rId135" display="javascript:__doPostBack('ctl00$cphContent$tlMain$tDC1_486a618af38942fe94daa5e917170374$btSelectNCSP','')" xr:uid="{00000000-0004-0000-0700-000086000000}"/>
    <hyperlink ref="A137" r:id="rId136" display="javascript:__doPostBack('ctl00$cphContent$tlMain$tDC1_38636f865c1d47e8a3a742f460edd8ff$btSelectNCSP','')" xr:uid="{00000000-0004-0000-0700-000087000000}"/>
    <hyperlink ref="A138" r:id="rId137" display="javascript:__doPostBack('ctl00$cphContent$tlMain$tDC1_5eba6bb68fc5413f91b732dc3ca2eae6$btSelectNCSP','')" xr:uid="{00000000-0004-0000-0700-000088000000}"/>
    <hyperlink ref="A139" r:id="rId138" display="javascript:__doPostBack('ctl00$cphContent$tlMain$tDC1_5706320ac070452aaa80f6e148530c1d$btSelectNCSP','')" xr:uid="{00000000-0004-0000-0700-000089000000}"/>
    <hyperlink ref="A140" r:id="rId139" display="javascript:__doPostBack('ctl00$cphContent$tlMain$tDC1_b162f07f1c0c4e75adf922e268219903$btSelectNCSP','')" xr:uid="{00000000-0004-0000-0700-00008A000000}"/>
    <hyperlink ref="A141" r:id="rId140" display="javascript:__doPostBack('ctl00$cphContent$tlMain$tDC1_bbb4f2fc405541da96a82c1820d00b9c$btSelectNCSP','')" xr:uid="{00000000-0004-0000-0700-00008B000000}"/>
    <hyperlink ref="A142" r:id="rId141" display="javascript:__doPostBack('ctl00$cphContent$tlMain$tDC1_3d2ce75433a44edf9cf7ccbf4a37c54e$btSelectNCSP','')" xr:uid="{00000000-0004-0000-0700-00008C000000}"/>
    <hyperlink ref="A143" r:id="rId142" display="javascript:__doPostBack('ctl00$cphContent$tlMain$tDC1_21b4700124d7428dbdc3e7b2d63cbf72$btSelectNCSP','')" xr:uid="{00000000-0004-0000-0700-00008D000000}"/>
    <hyperlink ref="A144" r:id="rId143" display="javascript:__doPostBack('ctl00$cphContent$tlMain$tDC1_3928e207e61745778556d650e1872fb5$btSelectNCSP','')" xr:uid="{00000000-0004-0000-0700-00008E000000}"/>
    <hyperlink ref="A145" r:id="rId144" display="javascript:__doPostBack('ctl00$cphContent$tlMain$tDC1_6587509d745445e18d0754af92d392f1$btSelectNCSP','')" xr:uid="{00000000-0004-0000-0700-00008F000000}"/>
    <hyperlink ref="A146" r:id="rId145" display="javascript:__doPostBack('ctl00$cphContent$tlMain$tDC1_b9295ff2543b4b8b850e7f5eda432fba$btSelectNCSP','')" xr:uid="{00000000-0004-0000-0700-000090000000}"/>
    <hyperlink ref="A147" r:id="rId146" display="javascript:__doPostBack('ctl00$cphContent$tlMain$tDC1_2411695acba94eee829a1455b16205b5$btSelectNCSP','')" xr:uid="{00000000-0004-0000-0700-000091000000}"/>
    <hyperlink ref="A148" r:id="rId147" display="javascript:__doPostBack('ctl00$cphContent$tlMain$tDC1_2411695acba94eee829a1455b16205b5$btSelectNCSP','')" xr:uid="{00000000-0004-0000-0700-000092000000}"/>
    <hyperlink ref="A149" r:id="rId148" display="javascript:__doPostBack('ctl00$cphContent$tlMain$tDC1_995976c8c3294d0195ae80b9218ae22a$btSelectNCSP','')" xr:uid="{00000000-0004-0000-0700-000093000000}"/>
    <hyperlink ref="A150" r:id="rId149" display="javascript:__doPostBack('ctl00$cphContent$tlMain$tDC1_1ddf78f2a3fe4be4b7bdc7e58e847f3e$btSelectNCSP','')" xr:uid="{00000000-0004-0000-0700-000094000000}"/>
    <hyperlink ref="A151" r:id="rId150" display="javascript:__doPostBack('ctl00$cphContent$tlMain$tDC1_deebc7321373410ea41cb009dfb41a3a$btSelectNCSP','')" xr:uid="{00000000-0004-0000-0700-000095000000}"/>
    <hyperlink ref="A152" r:id="rId151" display="javascript:__doPostBack('ctl00$cphContent$tlMain$tDC1_1c71955801d143f09d5415668ca389da$btSelectNCSP','')" xr:uid="{00000000-0004-0000-0700-000096000000}"/>
    <hyperlink ref="A153" r:id="rId152" display="javascript:__doPostBack('ctl00$cphContent$tlMain$tDC1_68419bdb3dfc4e61adfeecdc6c11f2b2$btSelectNCSP','')" xr:uid="{00000000-0004-0000-0700-000097000000}"/>
    <hyperlink ref="A154" r:id="rId153" display="javascript:__doPostBack('ctl00$cphContent$tlMain$tDC1_874bdd837f154c9cb5c4837dcee62fbe$btSelectNCSP','')" xr:uid="{00000000-0004-0000-0700-000098000000}"/>
    <hyperlink ref="A155" r:id="rId154" display="javascript:__doPostBack('ctl00$cphContent$tlMain$tDC1_5ec4d4195f814919988dd3cacecb5d90$btSelectNCSP','')" xr:uid="{00000000-0004-0000-0700-000099000000}"/>
    <hyperlink ref="A156" r:id="rId155" display="javascript:__doPostBack('ctl00$cphContent$tlMain$tDC1_64b7214f9bc84aeeb307be78cb58f2fa$btSelectNCSP','')" xr:uid="{00000000-0004-0000-0700-00009A000000}"/>
    <hyperlink ref="A157" r:id="rId156" display="javascript:__doPostBack('ctl00$cphContent$tlMain$tDC1_780e001f0f674d108e6709f11b9f54d6$btSelectNCSP','')" xr:uid="{00000000-0004-0000-0700-00009B000000}"/>
    <hyperlink ref="A158" r:id="rId157" display="javascript:__doPostBack('ctl00$cphContent$tlMain$tDC1_6e1cc2c4e3cd499c856512c010b2f78b$btSelectNCSP','')" xr:uid="{00000000-0004-0000-0700-00009C000000}"/>
    <hyperlink ref="A159" r:id="rId158" display="javascript:__doPostBack('ctl00$cphContent$tlMain$tDC1_217e03ead9824cb5861200f91c74aa66$btSelectNCSP','')" xr:uid="{00000000-0004-0000-0700-00009D000000}"/>
    <hyperlink ref="A160" r:id="rId159" display="javascript:__doPostBack('ctl00$cphContent$tlMain$tDC1_50c7ce1186494d41b57530aaba518748$btSelectNCSP','')" xr:uid="{00000000-0004-0000-0700-00009E000000}"/>
    <hyperlink ref="A161" r:id="rId160" display="javascript:__doPostBack('ctl00$cphContent$tlMain$tDC1_72484c2aa3014dbba24df5eb80ff4c75$btSelectNCSP','')" xr:uid="{00000000-0004-0000-0700-00009F000000}"/>
    <hyperlink ref="A162" r:id="rId161" display="javascript:__doPostBack('ctl00$cphContent$tlMain$tDC1_120ea90384c247d294f64e25c8314b07$btSelectNCSP','')" xr:uid="{00000000-0004-0000-0700-0000A0000000}"/>
    <hyperlink ref="A163" r:id="rId162" display="javascript:__doPostBack('ctl00$cphContent$tlMain$tDC1_10347dd8b447478b9e470658a9f0e229$btSelectNCSP','')" xr:uid="{00000000-0004-0000-0700-0000A1000000}"/>
    <hyperlink ref="A164" r:id="rId163" display="javascript:__doPostBack('ctl00$cphContent$tlMain$tDC1_c598b5462d5844b2a1e00415348b73a5$btSelectNCSP','')" xr:uid="{00000000-0004-0000-0700-0000A2000000}"/>
    <hyperlink ref="A165" r:id="rId164" display="javascript:__doPostBack('ctl00$cphContent$tlMain$tDC1_2acce1fc8d4b4f53b89ca067a432a334$btSelectNCSP','')" xr:uid="{00000000-0004-0000-0700-0000A3000000}"/>
    <hyperlink ref="A166" r:id="rId165" display="javascript:__doPostBack('ctl00$cphContent$tlMain$tDC1_409681450d854513903ad602c61ae5f3$btSelectNCSP','')" xr:uid="{00000000-0004-0000-0700-0000A4000000}"/>
    <hyperlink ref="A167" r:id="rId166" display="javascript:__doPostBack('ctl00$cphContent$tlMain$tDC1_4fc7a97cf0e040239a503bf5d0d6f9da$btSelectNCSP','')" xr:uid="{00000000-0004-0000-0700-0000A5000000}"/>
    <hyperlink ref="A168" r:id="rId167" display="javascript:__doPostBack('ctl00$cphContent$tlMain$tDC1_a675353e57614fba81bd5e53a4bb5601$btSelectNCSP','')" xr:uid="{00000000-0004-0000-0700-0000A6000000}"/>
    <hyperlink ref="A169" r:id="rId168" display="javascript:__doPostBack('ctl00$cphContent$tlMain$tDC1_2da2e22de75549b5af7c803a4d5c8432$btSelectNCSP','')" xr:uid="{00000000-0004-0000-0700-0000A7000000}"/>
    <hyperlink ref="A170" r:id="rId169" display="javascript:__doPostBack('ctl00$cphContent$tlMain$tDC1_caa0893712ae474ca9c58406e754aff7$btSelectNCSP','')" xr:uid="{00000000-0004-0000-0700-0000A8000000}"/>
    <hyperlink ref="A171" r:id="rId170" display="javascript:__doPostBack('ctl00$cphContent$tlMain$tDC1_cd7290b01e6f488d9896dcac90c82ba0$btSelectNCSP','')" xr:uid="{00000000-0004-0000-0700-0000A9000000}"/>
    <hyperlink ref="A172" r:id="rId171" display="javascript:__doPostBack('ctl00$cphContent$tlMain$tDC1_043391d83fa0474ea744c24bac5d3bb3$btSelectNCSP','')" xr:uid="{00000000-0004-0000-0700-0000AA000000}"/>
    <hyperlink ref="A173" r:id="rId172" display="javascript:__doPostBack('ctl00$cphContent$tlMain$tDC1_eaf66f8b71ac4c5ba89b897321e0f6fd$btSelectNCSP','')" xr:uid="{00000000-0004-0000-0700-0000AB000000}"/>
    <hyperlink ref="A174" r:id="rId173" display="javascript:__doPostBack('ctl00$cphContent$tlMain$tDC1_7ec88e3ab864466a89d649806a5ceffe$btSelectNCSP','')" xr:uid="{00000000-0004-0000-0700-0000AC000000}"/>
    <hyperlink ref="A175" r:id="rId174" display="javascript:__doPostBack('ctl00$cphContent$tlMain$tDC1_82100af9adc84046a89f350d58fafee7$btSelectNCSP','')" xr:uid="{00000000-0004-0000-0700-0000AD000000}"/>
    <hyperlink ref="A176" r:id="rId175" display="javascript:__doPostBack('ctl00$cphContent$tlMain$tDC1_a929a1d927af4fc28f2074bef761ba58$btSelectNCSP','')" xr:uid="{00000000-0004-0000-0700-0000AE000000}"/>
    <hyperlink ref="A177" r:id="rId176" display="javascript:__doPostBack('ctl00$cphContent$tlMain$tDC1_69df8bcff3454e63a3710f91447f82e4$btSelectNCSP','')" xr:uid="{00000000-0004-0000-0700-0000AF000000}"/>
    <hyperlink ref="A178" r:id="rId177" display="javascript:__doPostBack('ctl00$cphContent$tlMain$tDC1_1396a91bc20b41ea90a2693e9ec7f7c8$btSelectNCSP','')" xr:uid="{00000000-0004-0000-0700-0000B0000000}"/>
    <hyperlink ref="A179" r:id="rId178" display="javascript:__doPostBack('ctl00$cphContent$tlMain$tDC1_fb596583601645568b717ef7cc40fa8c$btSelectNCSP','')" xr:uid="{00000000-0004-0000-0700-0000B1000000}"/>
    <hyperlink ref="A180" r:id="rId179" display="javascript:__doPostBack('ctl00$cphContent$tlMain$tDC1_98e9e193777340049b424a6b3958b947$btSelectNCSP','')" xr:uid="{00000000-0004-0000-0700-0000B2000000}"/>
    <hyperlink ref="A181" r:id="rId180" display="javascript:__doPostBack('ctl00$cphContent$tlMain$tDC1_ac4d2b3f4335460b9a7facc87a09845f$btSelectNCSP','')" xr:uid="{00000000-0004-0000-0700-0000B3000000}"/>
    <hyperlink ref="A182" r:id="rId181" display="javascript:__doPostBack('ctl00$cphContent$tlMain$tDC1_2a9b00cdb8374dd0a4124a8d8b66bd59$btSelectNCSP','')" xr:uid="{00000000-0004-0000-0700-0000B4000000}"/>
    <hyperlink ref="A183" r:id="rId182" display="javascript:__doPostBack('ctl00$cphContent$tlMain$tDC1_6b50fad00a6248659164014a4de82587$btSelectNCSP','')" xr:uid="{00000000-0004-0000-0700-0000B5000000}"/>
    <hyperlink ref="A184" r:id="rId183" display="javascript:__doPostBack('ctl00$cphContent$tlMain$tDC1_ea5253ebd4004607aeebe6f4a949dcf9$btSelectNCSP','')" xr:uid="{00000000-0004-0000-0700-0000B6000000}"/>
    <hyperlink ref="A185" r:id="rId184" display="javascript:__doPostBack('ctl00$cphContent$tlMain$tDC1_7d75e940df204a54b5a930bf1a0a7890$btSelectNCSP','')" xr:uid="{00000000-0004-0000-0700-0000B7000000}"/>
    <hyperlink ref="A186" r:id="rId185" display="javascript:__doPostBack('ctl00$cphContent$tlMain$tDC1_693a08b5a6114a95a9f7a3c42baeaef6$btSelectNCSP','')" xr:uid="{00000000-0004-0000-0700-0000B8000000}"/>
    <hyperlink ref="A187" r:id="rId186" display="javascript:__doPostBack('ctl00$cphContent$tlMain$tDC1_610618f44513425094175afddc7df8aa$btSelectNCSP','')" xr:uid="{00000000-0004-0000-0700-0000B9000000}"/>
    <hyperlink ref="A188" r:id="rId187" display="javascript:__doPostBack('ctl00$cphContent$tlMain$tDC1_d70093be2fbc4a2caf2a1bede4465c5b$btSelectNCSP','')" xr:uid="{00000000-0004-0000-0700-0000BA000000}"/>
    <hyperlink ref="A189" r:id="rId188" display="javascript:__doPostBack('ctl00$cphContent$tlMain$tDC1_9104d93f08ab4b10969b0be1f5058382$btSelectNCSP','')" xr:uid="{00000000-0004-0000-0700-0000BB000000}"/>
    <hyperlink ref="A190" r:id="rId189" display="javascript:__doPostBack('ctl00$cphContent$tlMain$tDC1_f0b2bade3fe34cf29c088f6c33d23197$btSelectNCSP','')" xr:uid="{00000000-0004-0000-0700-0000BC000000}"/>
    <hyperlink ref="A191" r:id="rId190" display="javascript:__doPostBack('ctl00$cphContent$tlMain$tDC1_77127991cf57406f9905d4d1f55e99ac$btSelectNCSP','')" xr:uid="{00000000-0004-0000-0700-0000BD000000}"/>
    <hyperlink ref="A192" r:id="rId191" display="javascript:__doPostBack('ctl00$cphContent$tlMain$tDC1_d3ff0d1062e04499a44ebf50f38c6389$btSelectNCSP','')" xr:uid="{00000000-0004-0000-0700-0000BE000000}"/>
    <hyperlink ref="A193" r:id="rId192" display="javascript:__doPostBack('ctl00$cphContent$tlMain$tDC1_fb6df25937554de6a69d314ae01f18e3$btSelectNCSP','')" xr:uid="{00000000-0004-0000-0700-0000BF000000}"/>
    <hyperlink ref="A194" r:id="rId193" display="javascript:__doPostBack('ctl00$cphContent$tlMain$tDC1_a8eb18b44c1a4a90819ce0c470470ff2$btSelectNCSP','')" xr:uid="{00000000-0004-0000-0700-0000C0000000}"/>
    <hyperlink ref="A195" r:id="rId194" display="javascript:__doPostBack('ctl00$cphContent$tlMain$tDC1_6b6b414e329a4297903f1dec54afe51d$btSelectNCSP','')" xr:uid="{00000000-0004-0000-0700-0000C1000000}"/>
    <hyperlink ref="A196" r:id="rId195" display="javascript:__doPostBack('ctl00$cphContent$tlMain$tDC1_f700ddb1fedb4c3aad63ae3b48c341c2$btSelectNCSP','')" xr:uid="{00000000-0004-0000-0700-0000C2000000}"/>
    <hyperlink ref="A197" r:id="rId196" display="javascript:__doPostBack('ctl00$cphContent$tlMain$tDC1_da6c5e8cbc38477587ede3297e1edfbb$btSelectNCSP','')" xr:uid="{00000000-0004-0000-0700-0000C3000000}"/>
    <hyperlink ref="A198" r:id="rId197" display="javascript:__doPostBack('ctl00$cphContent$tlMain$tDC1_37219f661adb4f39a501e3f86ed8fa8f$btSelectNCSP','')" xr:uid="{00000000-0004-0000-0700-0000C4000000}"/>
  </hyperlinks>
  <pageMargins left="0.7" right="0.7" top="0.75" bottom="0.75" header="0.3" footer="0.3"/>
  <pageSetup orientation="portrait" verticalDpi="0" r:id="rId19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9"/>
  <sheetViews>
    <sheetView workbookViewId="0">
      <selection activeCell="C1" sqref="C1:E1048576"/>
    </sheetView>
  </sheetViews>
  <sheetFormatPr defaultRowHeight="15" x14ac:dyDescent="0.25"/>
  <cols>
    <col min="2" max="2" width="35.75" customWidth="1"/>
  </cols>
  <sheetData>
    <row r="1" spans="1:2" ht="21" x14ac:dyDescent="0.25">
      <c r="A1" s="8"/>
      <c r="B1" s="47" t="s">
        <v>3324</v>
      </c>
    </row>
    <row r="2" spans="1:2" x14ac:dyDescent="0.25">
      <c r="A2" s="35" t="s">
        <v>3325</v>
      </c>
      <c r="B2" s="35" t="s">
        <v>3332</v>
      </c>
    </row>
    <row r="3" spans="1:2" x14ac:dyDescent="0.25">
      <c r="A3" s="35" t="s">
        <v>3326</v>
      </c>
      <c r="B3" s="35" t="s">
        <v>3333</v>
      </c>
    </row>
    <row r="4" spans="1:2" x14ac:dyDescent="0.25">
      <c r="A4" s="35" t="s">
        <v>3327</v>
      </c>
      <c r="B4" s="35" t="s">
        <v>3334</v>
      </c>
    </row>
    <row r="5" spans="1:2" x14ac:dyDescent="0.25">
      <c r="A5" s="35" t="s">
        <v>3328</v>
      </c>
      <c r="B5" s="35" t="s">
        <v>3335</v>
      </c>
    </row>
    <row r="6" spans="1:2" x14ac:dyDescent="0.25">
      <c r="A6" s="35" t="s">
        <v>3329</v>
      </c>
      <c r="B6" s="35" t="s">
        <v>3336</v>
      </c>
    </row>
    <row r="7" spans="1:2" x14ac:dyDescent="0.25">
      <c r="A7" s="35" t="s">
        <v>3330</v>
      </c>
      <c r="B7" s="35" t="s">
        <v>3337</v>
      </c>
    </row>
    <row r="8" spans="1:2" x14ac:dyDescent="0.25">
      <c r="A8" s="35" t="s">
        <v>3331</v>
      </c>
      <c r="B8" s="35" t="s">
        <v>3338</v>
      </c>
    </row>
    <row r="9" spans="1:2" x14ac:dyDescent="0.25">
      <c r="B9" s="50" t="s">
        <v>3349</v>
      </c>
    </row>
  </sheetData>
  <conditionalFormatting sqref="A1:A8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ტრავმატოლოგია</vt:lpstr>
      <vt:lpstr>ნეირო</vt:lpstr>
      <vt:lpstr>ოფთალმოლოგია</vt:lpstr>
      <vt:lpstr>გინეკოლოგია</vt:lpstr>
      <vt:lpstr>ტრავმა</vt:lpstr>
      <vt:lpstr>ზოგადი ქირურგ</vt:lpstr>
      <vt:lpstr>ყბა-სახე</vt:lpstr>
      <vt:lpstr>უროლოგია</vt:lpstr>
      <vt:lpstr>პედიატრია</vt:lpstr>
      <vt:lpstr>კარდიოლოგია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qeta pavliashvili</dc:creator>
  <cp:lastModifiedBy>User</cp:lastModifiedBy>
  <cp:lastPrinted>2023-10-26T11:10:14Z</cp:lastPrinted>
  <dcterms:created xsi:type="dcterms:W3CDTF">2023-02-06T12:16:58Z</dcterms:created>
  <dcterms:modified xsi:type="dcterms:W3CDTF">2024-10-25T11:35:31Z</dcterms:modified>
</cp:coreProperties>
</file>